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7-PC\Desktop\"/>
    </mc:Choice>
  </mc:AlternateContent>
  <bookViews>
    <workbookView xWindow="0" yWindow="0" windowWidth="20490" windowHeight="7650"/>
  </bookViews>
  <sheets>
    <sheet name="Dados ML" sheetId="4" r:id="rId1"/>
    <sheet name="Dados Shopee" sheetId="5" r:id="rId2"/>
  </sheets>
  <definedNames>
    <definedName name="_xlnm._FilterDatabase" localSheetId="0" hidden="1">'Dados ML'!$A$6:$AX$522</definedName>
    <definedName name="SKU_Shopee">#REF!</definedName>
  </definedNames>
  <calcPr calcId="162913"/>
  <fileRecoveryPr repairLoad="1"/>
</workbook>
</file>

<file path=xl/sharedStrings.xml><?xml version="1.0" encoding="utf-8"?>
<sst xmlns="http://schemas.openxmlformats.org/spreadsheetml/2006/main" count="47448" uniqueCount="11886">
  <si>
    <t>SKU</t>
  </si>
  <si>
    <t>R-100WBF</t>
  </si>
  <si>
    <t>R-200WBF</t>
  </si>
  <si>
    <t>R-300WBF</t>
  </si>
  <si>
    <t>R-400WBF</t>
  </si>
  <si>
    <t>R-500WBF</t>
  </si>
  <si>
    <t>R-600WBF</t>
  </si>
  <si>
    <t>R-1000WBF</t>
  </si>
  <si>
    <t>Unidades</t>
  </si>
  <si>
    <t>r-500wbf</t>
  </si>
  <si>
    <t>r-200wbf-sensor</t>
  </si>
  <si>
    <t>r-200wbf</t>
  </si>
  <si>
    <t>r-400wbf</t>
  </si>
  <si>
    <t>Neste relatório, você encontra as informações das suas vendas. Para consultar tarifas faturadas, baixe o relatório "Faturamento do Mercado Livre".</t>
  </si>
  <si>
    <t>Ir para Faturas e relatórios das suas tarifas</t>
  </si>
  <si>
    <t>Vendas Status das suas vendas em 5 de agosto de 2024, às 12:09 hs.</t>
  </si>
  <si>
    <t>Vendas</t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</si>
  <si>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</si>
  <si>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</si>
  <si>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</si>
  <si>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</si>
  <si>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</si>
  <si>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</si>
  <si>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</si>
  <si>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</si>
  <si>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</si>
  <si>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</si>
  <si>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</si>
  <si>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</si>
  <si>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</si>
  <si>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</si>
  <si>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</si>
  <si>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</si>
  <si>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</si>
  <si>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</si>
  <si>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</si>
  <si>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</si>
  <si>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</si>
  <si>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</si>
  <si>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</si>
  <si>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</si>
  <si>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</si>
  <si>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</si>
  <si>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</si>
  <si>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</si>
  <si>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</si>
  <si>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</si>
  <si>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</si>
  <si>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</si>
  <si>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</si>
  <si>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</si>
  <si>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</si>
  <si>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</si>
  <si>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</si>
  <si>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</si>
  <si>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</si>
  <si>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</si>
  <si>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</si>
  <si>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</si>
  <si>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</si>
  <si>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</si>
  <si>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</si>
  <si>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2000006128836715</t>
  </si>
  <si>
    <t>5 de agosto de 2024 12:58 hs.</t>
  </si>
  <si>
    <t>Etiqueta impressa</t>
  </si>
  <si>
    <t>Você deve despachar o pacote hoje em Correios para não ter atrasos.</t>
  </si>
  <si>
    <t>Sim</t>
  </si>
  <si>
    <t>219,8</t>
  </si>
  <si>
    <t>-25,28</t>
  </si>
  <si>
    <t>-45,9</t>
  </si>
  <si>
    <t>148,62</t>
  </si>
  <si>
    <t>agosto 2024</t>
  </si>
  <si>
    <t>r-1000wbf</t>
  </si>
  <si>
    <t>MLB3638400857</t>
  </si>
  <si>
    <t>Refletor Led 1000w Bivolt P Dágua Branco Frio Aaatop Slim Cor Da Carcaça Preto Cor Da Luz Branco-frio 110v/220v</t>
  </si>
  <si>
    <t>109,9</t>
  </si>
  <si>
    <t>Clássico</t>
  </si>
  <si>
    <t>Não emitida</t>
  </si>
  <si>
    <t>Luiz Menino</t>
  </si>
  <si>
    <t>CPF 12138816842</t>
  </si>
  <si>
    <t>Rua Caraguatatuba 37, Guarujá - CEP: 11460310, São Paulo</t>
  </si>
  <si>
    <t>12138816842</t>
  </si>
  <si>
    <t>Rua Caraguatatuba 37 / CEP 11460310 - Sítio Paecara (Vicente de Carvalho), Guarujá, São Paulo</t>
  </si>
  <si>
    <t>Guarujá</t>
  </si>
  <si>
    <t>São Paulo</t>
  </si>
  <si>
    <t>11460310</t>
  </si>
  <si>
    <t>Brasil</t>
  </si>
  <si>
    <t>Correios e pontos de envio</t>
  </si>
  <si>
    <t>Correios</t>
  </si>
  <si>
    <t>AA178139787BR</t>
  </si>
  <si>
    <t>Não</t>
  </si>
  <si>
    <t>2000008950961992</t>
  </si>
  <si>
    <t>5 de agosto de 2024 12:53 hs.</t>
  </si>
  <si>
    <t>12,66</t>
  </si>
  <si>
    <t>-12,64</t>
  </si>
  <si>
    <t>-35,61</t>
  </si>
  <si>
    <t>74,31</t>
  </si>
  <si>
    <t>LUCIANO DOS SANTOS MANN</t>
  </si>
  <si>
    <t>CPF 70407029087</t>
  </si>
  <si>
    <t>Rua Triunfo 839 - perto mecânica pauli, Balneário Pinhal - CEP: 95599000, Rio Grande do Sul</t>
  </si>
  <si>
    <t>70407029087</t>
  </si>
  <si>
    <t>Rua Triunfo 839 / perto mecânica pauli Referencia: perto da mecânica do Paulinho - CEP 95599000 - magistério, Balneário Pinhal, Rio Grande do Sul</t>
  </si>
  <si>
    <t>Balneário Pinhal</t>
  </si>
  <si>
    <t>Rio Grande do Sul</t>
  </si>
  <si>
    <t>95599000</t>
  </si>
  <si>
    <t>AK282908413BR</t>
  </si>
  <si>
    <t>2000008875587046</t>
  </si>
  <si>
    <t>5 de agosto de 2024 12:50 hs.</t>
  </si>
  <si>
    <t>146</t>
  </si>
  <si>
    <t>-16,79</t>
  </si>
  <si>
    <t>-22,95</t>
  </si>
  <si>
    <t>106,26</t>
  </si>
  <si>
    <t>MLB4728392316</t>
  </si>
  <si>
    <t>Kit 5 Refletor Led 200w Holofote Bivolt Prova Dágua Luz Frio Carcaça Preto Luz Branco-frio 110v/220v - Bivolt</t>
  </si>
  <si>
    <t>Roberta Cruvinel Verissimo</t>
  </si>
  <si>
    <t>CPF 26547484807</t>
  </si>
  <si>
    <t>Rua Dos Gravatás 10 - Centro de Missões, Hortolândia - CEP: 13185800, São Paulo</t>
  </si>
  <si>
    <t>26547484807</t>
  </si>
  <si>
    <t>Rua dos Gravatás 10 / Centro de Missões Referencia: Centro missionário - CEP 13185800 - Jardim Conceição, Hortolândia, São Paulo</t>
  </si>
  <si>
    <t>Hortolândia</t>
  </si>
  <si>
    <t>13185800</t>
  </si>
  <si>
    <t>AA239739305BR</t>
  </si>
  <si>
    <t>2000008950847566</t>
  </si>
  <si>
    <t>5 de agosto de 2024 12:42 hs.</t>
  </si>
  <si>
    <t>124,9</t>
  </si>
  <si>
    <t>47,46</t>
  </si>
  <si>
    <t>-14,36</t>
  </si>
  <si>
    <t>-70,41</t>
  </si>
  <si>
    <t>87,59</t>
  </si>
  <si>
    <t>RM-200WBFKIT4</t>
  </si>
  <si>
    <t>MLB4653957246</t>
  </si>
  <si>
    <t>Kit 04 Led Refletor 200w Branco Prova Dagua Luminária Forte</t>
  </si>
  <si>
    <t>Cor da carcaça : Preto | Cor da luz : Branco-frio | Voltagem : 110V/220V</t>
  </si>
  <si>
    <t>Rosane Gomes De Oliveira</t>
  </si>
  <si>
    <t>CPF 30768359805</t>
  </si>
  <si>
    <t>Rua professora Maria Emília Jardim Cunha Melo 105 - Casa, Araçuaí - CEP: 39600000, Minas Gerais</t>
  </si>
  <si>
    <t>30768359805</t>
  </si>
  <si>
    <t>Rua professora Maria Emília Jardim Cunha Melo 105 / Casa Referencia: Casa - CEP 39600000 - São Geraldo, Araçuaí, Minas Gerais</t>
  </si>
  <si>
    <t>Araçuaí</t>
  </si>
  <si>
    <t>Minas Gerais</t>
  </si>
  <si>
    <t>39600000</t>
  </si>
  <si>
    <t>AA239701305BR</t>
  </si>
  <si>
    <t>2000008950800384</t>
  </si>
  <si>
    <t>5 de agosto de 2024 12:36 hs.</t>
  </si>
  <si>
    <t>17</t>
  </si>
  <si>
    <t>-39,95</t>
  </si>
  <si>
    <t>Anderson Dias</t>
  </si>
  <si>
    <t>CPF 04979368603</t>
  </si>
  <si>
    <t>Rua Roma 500, Contagem - CEP: 32280040, Minas Gerais</t>
  </si>
  <si>
    <t>04979368603</t>
  </si>
  <si>
    <t>Rua Roma 500 / Referencia: Em frente ao número 470 Esquina com a Rua Pisa. - CEP 32280040 - Santa Cruz Industrial, Contagem, Minas Gerais</t>
  </si>
  <si>
    <t>Contagem</t>
  </si>
  <si>
    <t>32280040</t>
  </si>
  <si>
    <t>AA239666395BR</t>
  </si>
  <si>
    <t>2000008950808532</t>
  </si>
  <si>
    <t>Camila Rossini</t>
  </si>
  <si>
    <t>CPF 21694393828</t>
  </si>
  <si>
    <t>Avenida 17 1868, Rio Claro - CEP: 13503420, São Paulo</t>
  </si>
  <si>
    <t>21694393828</t>
  </si>
  <si>
    <t>Avenida 17 1868 / Casa - CEP 13503420 - Consolação, Rio Claro, São Paulo</t>
  </si>
  <si>
    <t>Rio Claro</t>
  </si>
  <si>
    <t>13503420</t>
  </si>
  <si>
    <t>AA178136635BR</t>
  </si>
  <si>
    <t>2000008950800386</t>
  </si>
  <si>
    <t>5 de agosto de 2024 12:35 hs.</t>
  </si>
  <si>
    <t>257,91</t>
  </si>
  <si>
    <t>5</t>
  </si>
  <si>
    <t>-29,66</t>
  </si>
  <si>
    <t>-29,95</t>
  </si>
  <si>
    <t>215,3</t>
  </si>
  <si>
    <t>MLB3846077668</t>
  </si>
  <si>
    <t>Kit 10 Refletor Led 200w Branco Frio Holofote À Prova Dágua</t>
  </si>
  <si>
    <t>Amanda Piccin Trevisan</t>
  </si>
  <si>
    <t>CPF 40992232805</t>
  </si>
  <si>
    <t>Rua Santa Iria 1326, Ibaté - CEP: 14816002, São Paulo</t>
  </si>
  <si>
    <t>40992232805</t>
  </si>
  <si>
    <t>Rua Santa Iria 1326 / CEP 14816002 - Vila Santa Terezinha, Ibaté, São Paulo</t>
  </si>
  <si>
    <t>Ibaté</t>
  </si>
  <si>
    <t>14816002</t>
  </si>
  <si>
    <t>AA239661288BR</t>
  </si>
  <si>
    <t>2000008921919326</t>
  </si>
  <si>
    <t>5 de agosto de 2024 12:32 hs.</t>
  </si>
  <si>
    <t>411,84</t>
  </si>
  <si>
    <t>-47,36</t>
  </si>
  <si>
    <t>-90,8</t>
  </si>
  <si>
    <t>278,68</t>
  </si>
  <si>
    <t>MLB3638369329</t>
  </si>
  <si>
    <t>Kit 2 Refletor Led 400w Smd Prova D´água Holofote Branco Frio 6500k Lumi</t>
  </si>
  <si>
    <t>102,96</t>
  </si>
  <si>
    <t>ASSOCIAÇÃO RESIDENCIAL RESERVA BOM SUCESSO</t>
  </si>
  <si>
    <t>CNPJ 18147864000104</t>
  </si>
  <si>
    <t>Rua Japão SN, Pindamonhangaba - CEP: 12420460, São Paulo</t>
  </si>
  <si>
    <t>Isento</t>
  </si>
  <si>
    <t>18147864000104</t>
  </si>
  <si>
    <t>Rua Japão SN / Ao lado da Anglo Referencia: Graziela - CEP 12420460 - Parque das Nações, Pindamonhangaba, São Paulo</t>
  </si>
  <si>
    <t>Pindamonhangaba</t>
  </si>
  <si>
    <t>12420460</t>
  </si>
  <si>
    <t>AA239646246BR</t>
  </si>
  <si>
    <t>2000008950687942</t>
  </si>
  <si>
    <t>5 de agosto de 2024 12:26 hs.</t>
  </si>
  <si>
    <t>639,2</t>
  </si>
  <si>
    <t>28</t>
  </si>
  <si>
    <t>-105,44</t>
  </si>
  <si>
    <t>-211,6</t>
  </si>
  <si>
    <t>350,16</t>
  </si>
  <si>
    <t>MLB3781452891</t>
  </si>
  <si>
    <t>Refletor Led Holofote Mgc 500w Luminária Branco Frio Bivolt Cor Da Carcaça Preto Cor Da Luz Branco-frio 110v/220v</t>
  </si>
  <si>
    <t>79,9</t>
  </si>
  <si>
    <t>Premium</t>
  </si>
  <si>
    <t>Silvio roberto chagas CHAGAS</t>
  </si>
  <si>
    <t>CPF 14070588191</t>
  </si>
  <si>
    <t>Rua Pinto D'Água 242, Campo Grande - CEP: 79113220, Mato Grosso do Sul</t>
  </si>
  <si>
    <t>14070588191</t>
  </si>
  <si>
    <t>Rua Pinto D'Água 242 / 242 - CEP 79113220 - Recanto dos Pássaros, Campo Grande, Mato Grosso do Sul</t>
  </si>
  <si>
    <t>Campo Grande</t>
  </si>
  <si>
    <t>Mato Grosso do Sul</t>
  </si>
  <si>
    <t>79113220</t>
  </si>
  <si>
    <t>AA239602727BR</t>
  </si>
  <si>
    <t>2000006128571609</t>
  </si>
  <si>
    <t>5 de agosto de 2024 12:13 hs.</t>
  </si>
  <si>
    <t>Emanuel Luiz</t>
  </si>
  <si>
    <t>CPF 50467097836</t>
  </si>
  <si>
    <t>Avenida Pantilo Castaldi 532 - casa sem portão, Jarinu - CEP: 13242050, São Paulo</t>
  </si>
  <si>
    <t>50467097836</t>
  </si>
  <si>
    <t>Avenida Pantilo Castaldi 532 / casa sem portão - CEP 13242050 - Vila Nova Trieste, Jarinu, São Paulo</t>
  </si>
  <si>
    <t>Jarinu</t>
  </si>
  <si>
    <t>13242050</t>
  </si>
  <si>
    <t>AA178133254BR</t>
  </si>
  <si>
    <t>2000008950497652</t>
  </si>
  <si>
    <t>5 de agosto de 2024 12:06 hs.</t>
  </si>
  <si>
    <t>549,5</t>
  </si>
  <si>
    <t>104</t>
  </si>
  <si>
    <t>-63,2</t>
  </si>
  <si>
    <t>-218,75</t>
  </si>
  <si>
    <t>371,55</t>
  </si>
  <si>
    <t>Ruan Dias Albuquerque</t>
  </si>
  <si>
    <t>CPF 13466899460</t>
  </si>
  <si>
    <t>Rua Amélia Alves 302, Major Isidoro - CEP: 57580000, Alagoas</t>
  </si>
  <si>
    <t>13466899460</t>
  </si>
  <si>
    <t>Rua Amélia Alves 302 / Referencia: Rua Do Hospital - CEP 57580000 - Centro, Major Isidoro, Alagoas</t>
  </si>
  <si>
    <t>Major Isidoro</t>
  </si>
  <si>
    <t>Alagoas</t>
  </si>
  <si>
    <t>57580000</t>
  </si>
  <si>
    <t>AA178130403BR</t>
  </si>
  <si>
    <t>2000008950435432</t>
  </si>
  <si>
    <t>5 de agosto de 2024 11:59 hs.</t>
  </si>
  <si>
    <t>184,5</t>
  </si>
  <si>
    <t>-66,42</t>
  </si>
  <si>
    <t>118,08</t>
  </si>
  <si>
    <t>MLB3674313431</t>
  </si>
  <si>
    <t>Refletor Led Luminária Holofote 200w Prova Dágua Ip66 Bivolt Cor Da Carcaça Preto Cor Da Luz Branco-frio 110v/220v</t>
  </si>
  <si>
    <t>30,75</t>
  </si>
  <si>
    <t>CWB IMPORTS LTDA</t>
  </si>
  <si>
    <t>CNPJ 43811225000130</t>
  </si>
  <si>
    <t>Rua Desembargador Westphalen 3112 - Loja, Curitiba - CEP: 80220031, Paraná</t>
  </si>
  <si>
    <t>Contribuinte</t>
  </si>
  <si>
    <t>9091267893</t>
  </si>
  <si>
    <t>43811225000130</t>
  </si>
  <si>
    <t>Rua Desembargador Westphalen 3112 / Loja - CEP 80220031 - Parolin, Curitiba, Paraná</t>
  </si>
  <si>
    <t>Curitiba</t>
  </si>
  <si>
    <t>Paraná</t>
  </si>
  <si>
    <t>80220031</t>
  </si>
  <si>
    <t>AK282512976BR</t>
  </si>
  <si>
    <t>2000008950383906</t>
  </si>
  <si>
    <t>5 de agosto de 2024 11:57 hs.</t>
  </si>
  <si>
    <t>109,25</t>
  </si>
  <si>
    <t>-18,03</t>
  </si>
  <si>
    <t>-21,45</t>
  </si>
  <si>
    <t>73,8</t>
  </si>
  <si>
    <t>R-500WBF-KIT2</t>
  </si>
  <si>
    <t>MLB4747438214</t>
  </si>
  <si>
    <t>Kit 2 Refletor Led 500w Porente Holofote Prova Dágua Branco</t>
  </si>
  <si>
    <t>Edson Marcos dos Santos Santos</t>
  </si>
  <si>
    <t>CPF 28510594830</t>
  </si>
  <si>
    <t>Rua Santo Antônio do Jardim 523 - Casa, Mogi Guaçu - CEP: 13847178, São Paulo</t>
  </si>
  <si>
    <t>28510594830</t>
  </si>
  <si>
    <t>Rua Santo Antônio do Jardim 523 / Casa - CEP 13847178 - Jardim Santo Antônio, Mogi Guaçu, São Paulo</t>
  </si>
  <si>
    <t>Mogi Guaçu</t>
  </si>
  <si>
    <t>13847178</t>
  </si>
  <si>
    <t>AA178129691BR</t>
  </si>
  <si>
    <t>2000008950303536</t>
  </si>
  <si>
    <t>5 de agosto de 2024 11:52 hs.</t>
  </si>
  <si>
    <t>57,8</t>
  </si>
  <si>
    <t>16,01</t>
  </si>
  <si>
    <t>-12,65</t>
  </si>
  <si>
    <t>-16,01</t>
  </si>
  <si>
    <t>45,15</t>
  </si>
  <si>
    <t>r-600wbf</t>
  </si>
  <si>
    <t>MLB3785107919</t>
  </si>
  <si>
    <t>Refletor Led Holofote 600w Ip66 Bivolt Forte Luz Branco Frio</t>
  </si>
  <si>
    <t>Carlos Frederico da Silva</t>
  </si>
  <si>
    <t>CPF 13407989806</t>
  </si>
  <si>
    <t>Rua Manoel Lobo 157, São Paulo - CEP: 04835140, São Paulo</t>
  </si>
  <si>
    <t>13407989806</t>
  </si>
  <si>
    <t>Rua Manoel Lobo 157 / CEP 04835140 - Jardim Angelina, São Paulo, São Paulo</t>
  </si>
  <si>
    <t>04835140</t>
  </si>
  <si>
    <t>AA239333509BR</t>
  </si>
  <si>
    <t>2000008950351230</t>
  </si>
  <si>
    <t>5 de agosto de 2024 11:51 hs.</t>
  </si>
  <si>
    <t>1099</t>
  </si>
  <si>
    <t>22</t>
  </si>
  <si>
    <t>-126,4</t>
  </si>
  <si>
    <t>-251,5</t>
  </si>
  <si>
    <t>743,1</t>
  </si>
  <si>
    <t>Frederico Kyrillos Aguiar</t>
  </si>
  <si>
    <t>CPF 35166558871</t>
  </si>
  <si>
    <t>Rua Francisco Augusto de Morães 40, Araçariguama - CEP: 18147000, São Paulo</t>
  </si>
  <si>
    <t>35166558871</t>
  </si>
  <si>
    <t>Rua Francisco Augusto de Morães 40 / CEP 18147000 - terra baixa, Araçariguama, São Paulo</t>
  </si>
  <si>
    <t>Araçariguama</t>
  </si>
  <si>
    <t>18147000</t>
  </si>
  <si>
    <t>AA178128356BR</t>
  </si>
  <si>
    <t>2000006128458009</t>
  </si>
  <si>
    <t>5 de agosto de 2024 11:50 hs.</t>
  </si>
  <si>
    <t>153,75</t>
  </si>
  <si>
    <t>-55,35</t>
  </si>
  <si>
    <t>-17</t>
  </si>
  <si>
    <t>98,4</t>
  </si>
  <si>
    <t>claudia maria vargas romano</t>
  </si>
  <si>
    <t>CPF 89947460720</t>
  </si>
  <si>
    <t>Rua Marquês de São Vicente 232 - Cob 2 interfone 2501, Rio de Janeiro - CEP: 22451042, Rio de Janeiro</t>
  </si>
  <si>
    <t>89947460720</t>
  </si>
  <si>
    <t>Rua Marquês de São Vicente 232 / Cob 2 interfone 2501 Referencia: interfonar 2501 - CEP 22451042 - Gávea, Rio de Janeiro, Rio de Janeiro</t>
  </si>
  <si>
    <t>Rio de Janeiro</t>
  </si>
  <si>
    <t>22451042</t>
  </si>
  <si>
    <t>AA178127483BR</t>
  </si>
  <si>
    <t>2000008950324954</t>
  </si>
  <si>
    <t>5 de agosto de 2024 11:47 hs.</t>
  </si>
  <si>
    <t>79,8</t>
  </si>
  <si>
    <t>-13,17</t>
  </si>
  <si>
    <t>48,06</t>
  </si>
  <si>
    <t>r-400wbf-premium</t>
  </si>
  <si>
    <t>MLB4340828230</t>
  </si>
  <si>
    <t>Refletor Hi-soverled Led 400w Smd Prova D´água Ip67 Holofote 6500k Cor Da Carcaça Preto Cor Da Luz Branco-frio 110v/220v</t>
  </si>
  <si>
    <t>RICARDO RAMPI</t>
  </si>
  <si>
    <t>CPF 56639236672</t>
  </si>
  <si>
    <t>Rua Fernando de Noronha 202, Belo Horizonte - CEP: 30870200, Minas Gerais</t>
  </si>
  <si>
    <t>56639236672</t>
  </si>
  <si>
    <t>Rua Fernando de Noronha 202 / Casa Referencia: /Restriçao-18a21h/Condomínio-No/Portaria-NA/Elevador-NA/Escalera-No - CEP 30870200 - Glória, Belo Horizonte, Minas Gerais</t>
  </si>
  <si>
    <t>Belo Horizonte</t>
  </si>
  <si>
    <t>30870200</t>
  </si>
  <si>
    <t>AK282377834BR</t>
  </si>
  <si>
    <t>2000008949087388</t>
  </si>
  <si>
    <t>5 de agosto de 2024 11:46 hs.</t>
  </si>
  <si>
    <t>146,11</t>
  </si>
  <si>
    <t>92,96</t>
  </si>
  <si>
    <t>-24,11</t>
  </si>
  <si>
    <t>-115,91</t>
  </si>
  <si>
    <t>105,85</t>
  </si>
  <si>
    <t>r-400wbf-kit3</t>
  </si>
  <si>
    <t>MLB4846426612</t>
  </si>
  <si>
    <t>Kit.03 Refletor Led Holofote 400w Ip66 Bivolt Branco Frio Carcaça Preto Luz Branco-frio 110 220vac</t>
  </si>
  <si>
    <t>Fabiano Marques da Silva</t>
  </si>
  <si>
    <t>CPF 83502122253</t>
  </si>
  <si>
    <t>AV Cristo Rei. Bairro Rio Verde. 72, Parauapebas - CEP: 68515000, Pará</t>
  </si>
  <si>
    <t>83502122253</t>
  </si>
  <si>
    <t>AV Cristo Rei. Bairro Rio Verde. 72 / Casa - CEP 68515000 - Parauapebas, Parauapebas, Pará</t>
  </si>
  <si>
    <t>Parauapebas</t>
  </si>
  <si>
    <t>Pará</t>
  </si>
  <si>
    <t>68515000</t>
  </si>
  <si>
    <t>AA239285471BR</t>
  </si>
  <si>
    <t>2000008950281726</t>
  </si>
  <si>
    <t>5 de agosto de 2024 11:44 hs.</t>
  </si>
  <si>
    <t>257,3</t>
  </si>
  <si>
    <t>-42,45</t>
  </si>
  <si>
    <t>-23,95</t>
  </si>
  <si>
    <t>190,9</t>
  </si>
  <si>
    <t>RM-200WBFKIT10</t>
  </si>
  <si>
    <t>MLB3674661145</t>
  </si>
  <si>
    <t>Kit 10 Refletor Led 200w Holofot Prova Dágua Barato Promoção</t>
  </si>
  <si>
    <t>MS GOMES TRANSPORTES ROD LTDA</t>
  </si>
  <si>
    <t>CNPJ 07809939000140</t>
  </si>
  <si>
    <t>Rua Nutrella 359, Gravataí - CEP: 94075500, Rio Grande Do Sul</t>
  </si>
  <si>
    <t>0570387132</t>
  </si>
  <si>
    <t>07809939000140</t>
  </si>
  <si>
    <t>Rua Nutrella 359 / empresa ms gomes Referencia: empresa ms gomes - CEP 94075500 - Novo Mundo, Gravataí, Rio Grande do Sul</t>
  </si>
  <si>
    <t>Gravataí</t>
  </si>
  <si>
    <t>94075500</t>
  </si>
  <si>
    <t>AK282353753BR</t>
  </si>
  <si>
    <t>2000008950238960</t>
  </si>
  <si>
    <t>5 de agosto de 2024 11:38 hs.</t>
  </si>
  <si>
    <t>228</t>
  </si>
  <si>
    <t>-26,22</t>
  </si>
  <si>
    <t>185,08</t>
  </si>
  <si>
    <t>R-200WBFKIT10UN01</t>
  </si>
  <si>
    <t>MLB3612140287</t>
  </si>
  <si>
    <t>Kit 10 Refletor Led 200w Prova D'água Holofote Branco Frio</t>
  </si>
  <si>
    <t>Voltagem : 110/220</t>
  </si>
  <si>
    <t>Carla Zameica</t>
  </si>
  <si>
    <t>CPF 00867761423</t>
  </si>
  <si>
    <t>Rua Denivaldo José da Silva 25 - Casa C, Cabo de Santo Agostinho - CEP: 54520165, Pernambuco</t>
  </si>
  <si>
    <t>00867761423</t>
  </si>
  <si>
    <t>Rua Denivaldo José da Silva 25 / Casa C - CEP 54520165 - COHAB, Cabo de Santo Agostinho, Pernambuco</t>
  </si>
  <si>
    <t>Cabo de Santo Agostinho</t>
  </si>
  <si>
    <t>Pernambuco</t>
  </si>
  <si>
    <t>54520165</t>
  </si>
  <si>
    <t>AK282314295BR</t>
  </si>
  <si>
    <t>2000006122500473</t>
  </si>
  <si>
    <t>5 de agosto de 2024 11:37 hs.</t>
  </si>
  <si>
    <t>92,25</t>
  </si>
  <si>
    <t>10,02</t>
  </si>
  <si>
    <t>-33,21</t>
  </si>
  <si>
    <t>-10,02</t>
  </si>
  <si>
    <t>59,04</t>
  </si>
  <si>
    <t>Debora Biasus</t>
  </si>
  <si>
    <t>Linha Marocco SN / Casa - CEP 89828000 - Centro, Lajeado Grande, Santa Catarina</t>
  </si>
  <si>
    <t>Lajeado Grande</t>
  </si>
  <si>
    <t>Santa Catarina</t>
  </si>
  <si>
    <t>89828000</t>
  </si>
  <si>
    <t>AK282273162BR</t>
  </si>
  <si>
    <t>2000008950180132</t>
  </si>
  <si>
    <t>5 de agosto de 2024 11:32 hs.</t>
  </si>
  <si>
    <t>99,75</t>
  </si>
  <si>
    <t>13,47</t>
  </si>
  <si>
    <t>-11,47</t>
  </si>
  <si>
    <t>-36,42</t>
  </si>
  <si>
    <t>68,93</t>
  </si>
  <si>
    <t>MLB3743808373</t>
  </si>
  <si>
    <t>Kit 2 Refletor Led 500w Bivolt Holofote Branco Frio Luz</t>
  </si>
  <si>
    <t>Thiago Paltanin</t>
  </si>
  <si>
    <t>CPF 09694688906</t>
  </si>
  <si>
    <t>Rua Bolívia 195, Assis Chateaubriand - CEP: 85935000, Paraná</t>
  </si>
  <si>
    <t>09694688906</t>
  </si>
  <si>
    <t>Rua Bolívia 195 / Jd. América - CEP 85935000 - Assis Chateaubriand, Assis Chateaubriand, Paraná</t>
  </si>
  <si>
    <t>Assis Chateaubriand</t>
  </si>
  <si>
    <t>85935000</t>
  </si>
  <si>
    <t>AK282145680BR</t>
  </si>
  <si>
    <t>2000008950145166</t>
  </si>
  <si>
    <t>5 de agosto de 2024 11:31 hs.</t>
  </si>
  <si>
    <t>82,73</t>
  </si>
  <si>
    <t>33,33</t>
  </si>
  <si>
    <t>-9,51</t>
  </si>
  <si>
    <t>-54,78</t>
  </si>
  <si>
    <t>56,73</t>
  </si>
  <si>
    <t>RM-200WBFKIT3</t>
  </si>
  <si>
    <t>MLB4653867886</t>
  </si>
  <si>
    <t>Kit 3 Led Refletor 200w Branco Prova Dagua Luminária Forte</t>
  </si>
  <si>
    <t>Eurico Braz Queiroz</t>
  </si>
  <si>
    <t>Avenida Benedito Matos 01 / Quadra MHC Lt 03 Referencia: Na avenida entre o atacadao dia a dia e o posto de gasolina. - CEP 72820220 - Parque Estrela Dalva II, Luziânia, Goiás</t>
  </si>
  <si>
    <t>Luziânia</t>
  </si>
  <si>
    <t>Goiás</t>
  </si>
  <si>
    <t>72820220</t>
  </si>
  <si>
    <t>AA239121005BR</t>
  </si>
  <si>
    <t>2000008950013230</t>
  </si>
  <si>
    <t>5 de agosto de 2024 11:27 hs.</t>
  </si>
  <si>
    <t>316,7</t>
  </si>
  <si>
    <t>-25,95</t>
  </si>
  <si>
    <t>254,33</t>
  </si>
  <si>
    <t>r-200wbf-kit10</t>
  </si>
  <si>
    <t>MLB3792130423</t>
  </si>
  <si>
    <t>Kit 10 Refletor Led 200w Holofote Bivolt Prova Dágua Frio Carcaça Preto Luz Branco-frio 110v/220v</t>
  </si>
  <si>
    <t>GILBERTO OLIVEIRA</t>
  </si>
  <si>
    <t>CPF 91925207587</t>
  </si>
  <si>
    <t>Rua Petrópolis 170, Feira de Santana - CEP: 44032386, Bahia</t>
  </si>
  <si>
    <t>91925207587</t>
  </si>
  <si>
    <t>Rua Petrópolis 170 / Referencia: PORTÃO GRANDE VERDE CLAROAO LADO DE DORA CONFECÇÕES - CEP 44032386 - Campo Limpo, Feira de Santana, Bahia</t>
  </si>
  <si>
    <t>Feira de Santana</t>
  </si>
  <si>
    <t>Bahia</t>
  </si>
  <si>
    <t>44032386</t>
  </si>
  <si>
    <t>AK110311402BR</t>
  </si>
  <si>
    <t>2000008950118482</t>
  </si>
  <si>
    <t>5 de agosto de 2024 11:25 hs.</t>
  </si>
  <si>
    <t>105,95</t>
  </si>
  <si>
    <t>-42,2</t>
  </si>
  <si>
    <t>63,75</t>
  </si>
  <si>
    <t>R-50WBQ</t>
  </si>
  <si>
    <t>MLB3804639233</t>
  </si>
  <si>
    <t>Refletor Led 50w Branco Quente Bivolt A Prova Dagua Amarelo Cor Da Carcaça Preto Cor Da Luz Branco-quente 110v/220v</t>
  </si>
  <si>
    <t>21,19</t>
  </si>
  <si>
    <t>Ana Cristina Heleno Silva</t>
  </si>
  <si>
    <t>CPF 10382421698</t>
  </si>
  <si>
    <t>Rua Campolide 42 - 1004, Barbacena - CEP: 36200482, Minas Gerais</t>
  </si>
  <si>
    <t>10382421698</t>
  </si>
  <si>
    <t>Rua Campolide 42 / 1004 Referencia: EDIFÍCIO BOULEVARD
 Prédio alto, beje, em frente ao ponto de taxi. - CEP 36200482 - Campo, Barbacena, Minas Gerais</t>
  </si>
  <si>
    <t>Barbacena</t>
  </si>
  <si>
    <t>36200482</t>
  </si>
  <si>
    <t>AK281995359BR</t>
  </si>
  <si>
    <t>2000008950075682</t>
  </si>
  <si>
    <t>5 de agosto de 2024 11:22 hs.</t>
  </si>
  <si>
    <t>-27,95</t>
  </si>
  <si>
    <t>Thiago Augusto Da Silva</t>
  </si>
  <si>
    <t>CPF 33934589812</t>
  </si>
  <si>
    <t>Rua Padre Justino José de Lorena 312 - sobrado, Lorena - CEP: 12605100, São Paulo</t>
  </si>
  <si>
    <t>33934589812</t>
  </si>
  <si>
    <t>Rua Padre Justino José de Lorena 312 / sobrado - CEP 12605100 - Vila Passos, Lorena, São Paulo</t>
  </si>
  <si>
    <t>Lorena</t>
  </si>
  <si>
    <t>12605100</t>
  </si>
  <si>
    <t>AA178120834BR</t>
  </si>
  <si>
    <t>2000008950028958</t>
  </si>
  <si>
    <t>5 de agosto de 2024 11:16 hs.</t>
  </si>
  <si>
    <t>8,26</t>
  </si>
  <si>
    <t>-13,18</t>
  </si>
  <si>
    <t>-31,21</t>
  </si>
  <si>
    <t>43,77</t>
  </si>
  <si>
    <t>Antonio Jose Rodrigues Neto</t>
  </si>
  <si>
    <t>CPF 11615443134</t>
  </si>
  <si>
    <t>Condomínio Ouro Vermelho I 12 - Vetor 2 Q. 11 Casa, Brasília - CEP: 71680379, Distrito Federal</t>
  </si>
  <si>
    <t>11615443134</t>
  </si>
  <si>
    <t>Condomínio Ouro Vermelho I 12 / Vetor 2 Q. 11 Casa Referencia: Final da Av. do Sol. - CEP 71680379 - Setor Habitacional Jardim Botânico, Brasília, Distrito Federal</t>
  </si>
  <si>
    <t>Brasília</t>
  </si>
  <si>
    <t>Distrito Federal</t>
  </si>
  <si>
    <t>71680379</t>
  </si>
  <si>
    <t>AK281864279BR</t>
  </si>
  <si>
    <t>2000008950002626</t>
  </si>
  <si>
    <t>5 de agosto de 2024 11:13 hs.</t>
  </si>
  <si>
    <t>599,2</t>
  </si>
  <si>
    <t>-68,91</t>
  </si>
  <si>
    <t>-41,95</t>
  </si>
  <si>
    <t>488,34</t>
  </si>
  <si>
    <t>R-600WBFKIT12</t>
  </si>
  <si>
    <t>MLB4652587112</t>
  </si>
  <si>
    <t>Kit 12 Refletor Led Holofote 600w Ip66 À Prova D' Água Top</t>
  </si>
  <si>
    <t>Cor da carcaça : Preto | Cor da luz : Branco-frio | Voltagem : 600W</t>
  </si>
  <si>
    <t>Gerffeson do Nascimento Camurça</t>
  </si>
  <si>
    <t>Rua Coronel Pedro Sampaio 385 / loja E - CEP 61935085 - Boa Esperança, Maracanaú, Ceará</t>
  </si>
  <si>
    <t>Maracanaú</t>
  </si>
  <si>
    <t>Ceará</t>
  </si>
  <si>
    <t>61935085</t>
  </si>
  <si>
    <t>AK281836896BR</t>
  </si>
  <si>
    <t>2000008949918702</t>
  </si>
  <si>
    <t>5 de agosto de 2024 11:04 hs.</t>
  </si>
  <si>
    <t>13,66</t>
  </si>
  <si>
    <t>-36,61</t>
  </si>
  <si>
    <t>Joao Ferreira Lima Neto</t>
  </si>
  <si>
    <t>CPF 08885681344</t>
  </si>
  <si>
    <t>Rua Guilherme Rocha 1640 - Casa, Fortaleza - CEP: 60030141, Ceará</t>
  </si>
  <si>
    <t>08885681344</t>
  </si>
  <si>
    <t>Rua Guilherme Rocha 1640 / Casa Referencia: Caldo de cana - CEP 60030141 - Centro, Fortaleza, Ceará</t>
  </si>
  <si>
    <t>Fortaleza</t>
  </si>
  <si>
    <t>60030141</t>
  </si>
  <si>
    <t>AK110298224BR</t>
  </si>
  <si>
    <t>2000008949907604</t>
  </si>
  <si>
    <t>5 de agosto de 2024 11:03 hs.</t>
  </si>
  <si>
    <t>11,46</t>
  </si>
  <si>
    <t>-34,41</t>
  </si>
  <si>
    <t>Emanoel Antônio Cabral Pinto Nogueira</t>
  </si>
  <si>
    <t>Rua 10 de Junho 70 / Loja Zali Referencia: Ao lado da Loja de Móveis - CEP 28637000 - centro, Sumidouro, Rio de Janeiro</t>
  </si>
  <si>
    <t>Sumidouro</t>
  </si>
  <si>
    <t>28637000</t>
  </si>
  <si>
    <t>AK110297569BR</t>
  </si>
  <si>
    <t>2000008949897700</t>
  </si>
  <si>
    <t>415,2</t>
  </si>
  <si>
    <t>-83,76</t>
  </si>
  <si>
    <t>331,44</t>
  </si>
  <si>
    <t>MLB3792103791</t>
  </si>
  <si>
    <t>Refletor Led Holofote 600w Ip66 Branco Frio 6500k Bivolt 110/220v Bifásico A Prova De Água Uso Externo Iluminação Eficiente E Econômica Para Quadras Campos De Futebol Poliesportiva</t>
  </si>
  <si>
    <t>69,2</t>
  </si>
  <si>
    <t>NB CASA CONSTRUCAO</t>
  </si>
  <si>
    <t>CNPJ 10512829000127</t>
  </si>
  <si>
    <t>Rua Mogi Guaçu 454, Campinas - CEP: 13090605, São Paulo</t>
  </si>
  <si>
    <t>244814496117</t>
  </si>
  <si>
    <t>10512829000127</t>
  </si>
  <si>
    <t>Rua Mogi Guaçu 454 / LOJA Referencia: TRAVESSA DA AVENIDA NORTE SUL - CEP 13090605 - Chácara da Barra, Campinas, São Paulo</t>
  </si>
  <si>
    <t>Campinas</t>
  </si>
  <si>
    <t>13090605</t>
  </si>
  <si>
    <t>AA178113524BR</t>
  </si>
  <si>
    <t>2000008949890598</t>
  </si>
  <si>
    <t>5 de agosto de 2024 11:00 hs.</t>
  </si>
  <si>
    <t>1078,78</t>
  </si>
  <si>
    <t>-178</t>
  </si>
  <si>
    <t>-51,9</t>
  </si>
  <si>
    <t>848,88</t>
  </si>
  <si>
    <t>R-500WBFKIT10UN</t>
  </si>
  <si>
    <t>MLB3651907049</t>
  </si>
  <si>
    <t>Kit 10 Refletor Led 500w Bivolt Prova D'água Branco Frio</t>
  </si>
  <si>
    <t>Voltagem : 110V/220V</t>
  </si>
  <si>
    <t>539,39</t>
  </si>
  <si>
    <t>Wellington Vieira Castro</t>
  </si>
  <si>
    <t>CPF 60747730172</t>
  </si>
  <si>
    <t>Rua F51 SN, Goiânia - CEP: 74350440, Goiás</t>
  </si>
  <si>
    <t>60747730172</t>
  </si>
  <si>
    <t>Rua F51 SN / qd 162 lt 36 casa 1 Referencia: portão escrito SAV Construções de segunda a sexta das 08:00 as 17:00 - CEP 74350440 - Setor Faiçalville, Goiânia, Goiás</t>
  </si>
  <si>
    <t>Goiânia</t>
  </si>
  <si>
    <t>74350440</t>
  </si>
  <si>
    <t>AK281662719BR</t>
  </si>
  <si>
    <t>2000008949878566</t>
  </si>
  <si>
    <t>5 de agosto de 2024 10:59 hs.</t>
  </si>
  <si>
    <t>347,19</t>
  </si>
  <si>
    <t>-39,93</t>
  </si>
  <si>
    <t>-71,85</t>
  </si>
  <si>
    <t>235,41</t>
  </si>
  <si>
    <t>r-500wbf-premium</t>
  </si>
  <si>
    <t>MLB4949729132</t>
  </si>
  <si>
    <t>Apollo Refletor Led 500w 6500k Bivolt</t>
  </si>
  <si>
    <t>115,73</t>
  </si>
  <si>
    <t>joão lacerda</t>
  </si>
  <si>
    <t>CPF 81828969087</t>
  </si>
  <si>
    <t>Avenida Edgar Pires de Castro 2940 - funilaria unicalhas, Porto Alegre - CEP: 91786299, Rio Grande do Sul</t>
  </si>
  <si>
    <t>81828969087</t>
  </si>
  <si>
    <t>Avenida Edgar Pires de Castro 2940 / funilaria unicalhas - CEP 91786299 - Hípica, Porto Alegre, Rio Grande do Sul</t>
  </si>
  <si>
    <t>Porto Alegre</t>
  </si>
  <si>
    <t>91786299</t>
  </si>
  <si>
    <t>AK281625818BR</t>
  </si>
  <si>
    <t>2000008949820880</t>
  </si>
  <si>
    <t>5 de agosto de 2024 10:54 hs.</t>
  </si>
  <si>
    <t>43,83</t>
  </si>
  <si>
    <t>-17,42</t>
  </si>
  <si>
    <t>-43,83</t>
  </si>
  <si>
    <t>51,78</t>
  </si>
  <si>
    <t>r-300wbf</t>
  </si>
  <si>
    <t>MLB4746437620</t>
  </si>
  <si>
    <t>Kit 2 Refletor 300w Led Smd Flex Ip67 110v/220v Bivolt Cor Da Luz Branco Frio 6500k</t>
  </si>
  <si>
    <t>Alex Paz da Silva</t>
  </si>
  <si>
    <t>CPF 09649643419</t>
  </si>
  <si>
    <t>Rua Joaquim Fortunato Bitencourt 20, Atalaia - CEP: 57690000, Alagoas</t>
  </si>
  <si>
    <t>09649643419</t>
  </si>
  <si>
    <t>Rua Joaquim Fortunato Bitencourt 20 / Referencia: casa de primeiro andar de esquina. - CEP 57690000 - José Paulino, Atalaia, Alagoas</t>
  </si>
  <si>
    <t>Atalaia</t>
  </si>
  <si>
    <t>57690000</t>
  </si>
  <si>
    <t>AK110294528BR</t>
  </si>
  <si>
    <t>2000008949800334</t>
  </si>
  <si>
    <t>5 de agosto de 2024 10:50 hs.</t>
  </si>
  <si>
    <t>77,2</t>
  </si>
  <si>
    <t>32,39</t>
  </si>
  <si>
    <t>-24,74</t>
  </si>
  <si>
    <t>-32,39</t>
  </si>
  <si>
    <t>52,46</t>
  </si>
  <si>
    <t>r-200wve</t>
  </si>
  <si>
    <t>MLB3607190975</t>
  </si>
  <si>
    <t>Refletor Led 200w Verde Area Externa Aprova D Agua Bivolt</t>
  </si>
  <si>
    <t>38,6</t>
  </si>
  <si>
    <t>Clodomiro Jaco Ramos</t>
  </si>
  <si>
    <t>CPF 32065043687</t>
  </si>
  <si>
    <t>Praça Chico Brasileiro 157 - casa, Estrela do Sul - CEP: 38525000, Minas Gerais</t>
  </si>
  <si>
    <t>32065043687</t>
  </si>
  <si>
    <t>Praça Chico Brasileiro 157 / casa - CEP 38525000 - centro, Estrela do Sul, Minas Gerais</t>
  </si>
  <si>
    <t>Estrela do Sul</t>
  </si>
  <si>
    <t>38525000</t>
  </si>
  <si>
    <t>AK110292527BR</t>
  </si>
  <si>
    <t>2000006128203205</t>
  </si>
  <si>
    <t>5 de agosto de 2024 10:47 hs.</t>
  </si>
  <si>
    <t>386,23</t>
  </si>
  <si>
    <t>-44,42</t>
  </si>
  <si>
    <t>317,82</t>
  </si>
  <si>
    <t>R-400WBFKIT10UN</t>
  </si>
  <si>
    <t>MLB3743701435</t>
  </si>
  <si>
    <t>Kit 10 Refletor Super Led 400w Holofote Bivolt Prova D'água</t>
  </si>
  <si>
    <t>Micaella Schiavo Da Silva</t>
  </si>
  <si>
    <t>Rua Jacinto de Almeida 410 / Escola pequerruchos Referencia: Entregar na escola pequerruchos para Wanda. - CEP 29200045 - Centro, Guarapari, Espírito Santo</t>
  </si>
  <si>
    <t>Guarapari</t>
  </si>
  <si>
    <t>Espírito Santo</t>
  </si>
  <si>
    <t>29200045</t>
  </si>
  <si>
    <t>AK281457071BR</t>
  </si>
  <si>
    <t>2000006128174307</t>
  </si>
  <si>
    <t>5 de agosto de 2024 10:46 hs.</t>
  </si>
  <si>
    <t>85,14</t>
  </si>
  <si>
    <t>11,49</t>
  </si>
  <si>
    <t>-21,8</t>
  </si>
  <si>
    <t>-11,49</t>
  </si>
  <si>
    <t>63,34</t>
  </si>
  <si>
    <t>MLB3619513223</t>
  </si>
  <si>
    <t>Refletor Super Ultra Led Holofote Mini 500w Bivolt Prova D'água Branco Frio Lumi 1ª Linha</t>
  </si>
  <si>
    <t>42,57</t>
  </si>
  <si>
    <t>Marcia Almeida</t>
  </si>
  <si>
    <t>CPF 01077575750</t>
  </si>
  <si>
    <t>Rua das Palmeiras 32, Rio de Janeiro - CEP: 22270070, Rio de Janeiro</t>
  </si>
  <si>
    <t>01077575750</t>
  </si>
  <si>
    <t>Rua das Palmeiras 32 / 1205 - CEP 22270070 - Botafogo, Rio de Janeiro, Rio de Janeiro</t>
  </si>
  <si>
    <t>22270070</t>
  </si>
  <si>
    <t>AK110291393BR</t>
  </si>
  <si>
    <t>2000008949757466</t>
  </si>
  <si>
    <t>384,75</t>
  </si>
  <si>
    <t>-44,25</t>
  </si>
  <si>
    <t>-24,95</t>
  </si>
  <si>
    <t>327,21</t>
  </si>
  <si>
    <t>R-600WBFKIT6</t>
  </si>
  <si>
    <t>MLB4655541956</t>
  </si>
  <si>
    <t>Kit 6 Refletor 600w Luz Branca Resistente À Prova D'água</t>
  </si>
  <si>
    <t>Silvia Caldas de Matos</t>
  </si>
  <si>
    <t>CPF 99936577272</t>
  </si>
  <si>
    <t>Rua do Utinga 468 - Ao lado da Creche, Belém - CEP: 66610010, Pará</t>
  </si>
  <si>
    <t>99936577272</t>
  </si>
  <si>
    <t>Rua do Utinga 468 / Ao lado da Creche - CEP 66610010 - Curió-Utinga, Belém, Pará</t>
  </si>
  <si>
    <t>Belém</t>
  </si>
  <si>
    <t>66610010</t>
  </si>
  <si>
    <t>AK281446745BR</t>
  </si>
  <si>
    <t>2000008949709020</t>
  </si>
  <si>
    <t>5 de agosto de 2024 10:42 hs.</t>
  </si>
  <si>
    <t>270,75</t>
  </si>
  <si>
    <t>-31,14</t>
  </si>
  <si>
    <t>224</t>
  </si>
  <si>
    <t>MLB3572417027</t>
  </si>
  <si>
    <t>Refletor À Prova D'água Kit 10 Holofote Led 200w Branca Frio</t>
  </si>
  <si>
    <t>Cor da carcaça : Preto | Cor da luz : Branco-frio | Voltagem : 110 220</t>
  </si>
  <si>
    <t>Autorizado</t>
  </si>
  <si>
    <t>GILDA TREVISAN DA SILVA</t>
  </si>
  <si>
    <t>CPF 25787653831</t>
  </si>
  <si>
    <t>Avenida Presidente Kennedy 10276 - auto posto Laa Vegas, Praia Grande - CEP: 11705750, São Paulo</t>
  </si>
  <si>
    <t>25787653831</t>
  </si>
  <si>
    <t>Avenida Presidente Kennedy 10276 / auto posto Laa Vegas Referencia: auto posto LAS VEGAS - CEP 11705750 - Maracanã, Praia Grande, São Paulo</t>
  </si>
  <si>
    <t>Praia Grande</t>
  </si>
  <si>
    <t>11705750</t>
  </si>
  <si>
    <t>AA238515669BR</t>
  </si>
  <si>
    <t>2000008949653352</t>
  </si>
  <si>
    <t>5 de agosto de 2024 10:33 hs.</t>
  </si>
  <si>
    <t>988</t>
  </si>
  <si>
    <t>162,36</t>
  </si>
  <si>
    <t>-283</t>
  </si>
  <si>
    <t>-162,36</t>
  </si>
  <si>
    <t>764,2</t>
  </si>
  <si>
    <t>R-500WBF1UN</t>
  </si>
  <si>
    <t>MLB3743578685</t>
  </si>
  <si>
    <t>Refletor Led 500w Holofote Bivolt Prova D'água Branco Frio</t>
  </si>
  <si>
    <t>49,4</t>
  </si>
  <si>
    <t>48.832.896 GABRIELE CAMILLE FU 48.832.896 GABRIELE CAMILLE FU</t>
  </si>
  <si>
    <t>Rua Caboclinho do Brejo 147 / Sala 2 - CEP 86710135 - Jardim Interlagos, Arapongas, Paraná</t>
  </si>
  <si>
    <t>Arapongas</t>
  </si>
  <si>
    <t>86710135</t>
  </si>
  <si>
    <t>AK281332417BR</t>
  </si>
  <si>
    <t>2000008949643396</t>
  </si>
  <si>
    <t>5 de agosto de 2024 10:32 hs.</t>
  </si>
  <si>
    <t>329,7</t>
  </si>
  <si>
    <t>-37,92</t>
  </si>
  <si>
    <t>-68,85</t>
  </si>
  <si>
    <t>222,93</t>
  </si>
  <si>
    <t>Herlison Barbosa Rodrigues Filho</t>
  </si>
  <si>
    <t>CPF 06806043240</t>
  </si>
  <si>
    <t>Travessa dos Mártires SN - prox. magdiel, Prainha - CEP: 68130000, Pará</t>
  </si>
  <si>
    <t>06806043240</t>
  </si>
  <si>
    <t>Travessa dos Mártires SN / prox. magdiel Referencia: casa azul e branca próximo ao mercantil magdiel - CEP 68130000 - açaizal, Prainha, Pará</t>
  </si>
  <si>
    <t>Prainha</t>
  </si>
  <si>
    <t>68130000</t>
  </si>
  <si>
    <t>AK281322511BR</t>
  </si>
  <si>
    <t>2000006128124183</t>
  </si>
  <si>
    <t>5 de agosto de 2024 10:29 hs.</t>
  </si>
  <si>
    <t>2417,8</t>
  </si>
  <si>
    <t>-278,08</t>
  </si>
  <si>
    <t>-504,9</t>
  </si>
  <si>
    <t>1634,82</t>
  </si>
  <si>
    <t>COSTA VERDE TENIS CLUBE COSTA VERDE</t>
  </si>
  <si>
    <t>Avenida Orlando Gomes 323 / Clube de Tennis Referencia: Entregar na secretaria do clube - CEP 41650010 - Piatã, Salvador, Bahia</t>
  </si>
  <si>
    <t>Salvador</t>
  </si>
  <si>
    <t>41650010</t>
  </si>
  <si>
    <t>AK281278645BR</t>
  </si>
  <si>
    <t>2000006128124185</t>
  </si>
  <si>
    <t>5 de agosto de 2024 10:28 hs.</t>
  </si>
  <si>
    <t>COSTA VERDE TENNIS CLUBE</t>
  </si>
  <si>
    <t>CNPJ 14810832000188</t>
  </si>
  <si>
    <t>Avenida Orlando Gomes 323, Salvador - CEP: 41650010, Bahia</t>
  </si>
  <si>
    <t>Não contribuinte</t>
  </si>
  <si>
    <t>14810832000188</t>
  </si>
  <si>
    <t>AK281273585BR</t>
  </si>
  <si>
    <t>2000008949618064</t>
  </si>
  <si>
    <t>11</t>
  </si>
  <si>
    <t>-32,45</t>
  </si>
  <si>
    <t>Paulo Sérgio dos Santos</t>
  </si>
  <si>
    <t>Avenida Dom João VI 1030 / Casa 13- Ant. 580 - Conj. De Casas - Numeração Irregular - Referencia: Quarto Imóvel Abaixo Da Loja De Conserto De Panelas Pronto Socorro Das Panelas. - CEP 30570066 - Cinquentenário, Belo Horizonte, Minas Gerais</t>
  </si>
  <si>
    <t>30570066</t>
  </si>
  <si>
    <t>AA238413735BR</t>
  </si>
  <si>
    <t>2000006128124187</t>
  </si>
  <si>
    <t>5 de agosto de 2024 10:27 hs.</t>
  </si>
  <si>
    <t>659,4</t>
  </si>
  <si>
    <t>-75,84</t>
  </si>
  <si>
    <t>-137,7</t>
  </si>
  <si>
    <t>445,86</t>
  </si>
  <si>
    <t>AK281270757BR</t>
  </si>
  <si>
    <t>2000008949589338</t>
  </si>
  <si>
    <t>5 de agosto de 2024 10:26 hs.</t>
  </si>
  <si>
    <t>197,8</t>
  </si>
  <si>
    <t>50,38</t>
  </si>
  <si>
    <t>-32,64</t>
  </si>
  <si>
    <t>-90,28</t>
  </si>
  <si>
    <t>125,26</t>
  </si>
  <si>
    <t>MLB3722061717</t>
  </si>
  <si>
    <t>Refletor 500w Led Smd Ip67 110v/220v Bivolt Cor Da Luz Branco Frio 6500k</t>
  </si>
  <si>
    <t>98,9</t>
  </si>
  <si>
    <t>Junior Cesar Costa</t>
  </si>
  <si>
    <t>CPF 96552328400</t>
  </si>
  <si>
    <t>Rua Azarias Sarmento 29, Sousa - CEP: 58806190, Paraíba</t>
  </si>
  <si>
    <t>96552328400</t>
  </si>
  <si>
    <t>Rua Azarias Sarmento 29 / CEP 58806190 - Alto do Cruzeiro, Sousa, Paraíba</t>
  </si>
  <si>
    <t>Sousa</t>
  </si>
  <si>
    <t>Paraíba</t>
  </si>
  <si>
    <t>58806190</t>
  </si>
  <si>
    <t>AK281261914BR</t>
  </si>
  <si>
    <t>2000006128090071</t>
  </si>
  <si>
    <t>5 de agosto de 2024 10:20 hs.</t>
  </si>
  <si>
    <t>187,2</t>
  </si>
  <si>
    <t>-54,88</t>
  </si>
  <si>
    <t>132,32</t>
  </si>
  <si>
    <t>MLB4950027204</t>
  </si>
  <si>
    <t>Refletor Led 400w Prova D´água Holofote Branco Frio 6500k Cor Da Carcaça Preto Cor Da Luz Branco-frio 110v/220v</t>
  </si>
  <si>
    <t>46,8</t>
  </si>
  <si>
    <t>Ana Paula Bonzanini</t>
  </si>
  <si>
    <t>CPF 32293425851</t>
  </si>
  <si>
    <t>Rua Edson da Silveira Campos 129, Dracena - CEP: 17900253, São Paulo</t>
  </si>
  <si>
    <t>32293425851</t>
  </si>
  <si>
    <t>Rua Edson da Silveira Campos 129 / CEP 17900253 - Centro, Dracena, São Paulo</t>
  </si>
  <si>
    <t>Dracena</t>
  </si>
  <si>
    <t>17900253</t>
  </si>
  <si>
    <t>AK281212533BR</t>
  </si>
  <si>
    <t>2000008949510464</t>
  </si>
  <si>
    <t>5 de agosto de 2024 10:16 hs.</t>
  </si>
  <si>
    <t>100</t>
  </si>
  <si>
    <t>-11,5</t>
  </si>
  <si>
    <t>65,55</t>
  </si>
  <si>
    <t>r-600wbf-premium</t>
  </si>
  <si>
    <t>MLB4949793164</t>
  </si>
  <si>
    <t>Roya Refletor Led 600 W Carcaça Preto Luz Branco-frio Ip66 Bivolt</t>
  </si>
  <si>
    <t>Vanderlei N S Santos</t>
  </si>
  <si>
    <t>Rua Pedro Hermes Seabra 255 / Referencia: quarta rua antes do motel Emoções - CEP 07160630 - Jardim Santa Terezinha, Guarulhos, São Paulo</t>
  </si>
  <si>
    <t>Guarulhos</t>
  </si>
  <si>
    <t>07160630</t>
  </si>
  <si>
    <t>AA178105797BR</t>
  </si>
  <si>
    <t>2000008949500990</t>
  </si>
  <si>
    <t>49,12</t>
  </si>
  <si>
    <t>R-400WBFKIT2UN</t>
  </si>
  <si>
    <t>MLB3651963597</t>
  </si>
  <si>
    <t>Kit 2 Refletor Led 400w Super Holofote Bivolt Prova D'água</t>
  </si>
  <si>
    <t>Fabíola Miwa Kawatsu</t>
  </si>
  <si>
    <t>Rua Comendador Vicente Amaral 2929 / Apart 24E Referencia: Eco park - CEP 18050600 - Jardim Guarujá, Sorocaba, São Paulo</t>
  </si>
  <si>
    <t>Sorocaba</t>
  </si>
  <si>
    <t>18050600</t>
  </si>
  <si>
    <t>AA178104227BR</t>
  </si>
  <si>
    <t>2000008949501228</t>
  </si>
  <si>
    <t>5 de agosto de 2024 10:15 hs.</t>
  </si>
  <si>
    <t>2280</t>
  </si>
  <si>
    <t>-262,2</t>
  </si>
  <si>
    <t>-239,5</t>
  </si>
  <si>
    <t>1850,8</t>
  </si>
  <si>
    <t>MASPEL COMERCIO DE FERRAGENS E MASPEL COMERCIO DE FERRAGENS E</t>
  </si>
  <si>
    <t>Rua Manoel Messias da Silva 1131 / loja - CEP 13179123 - Jardim Minnesota (Nova Veneza), Sumaré, São Paulo</t>
  </si>
  <si>
    <t>Sumaré</t>
  </si>
  <si>
    <t>13179123</t>
  </si>
  <si>
    <t>AA178104788BR</t>
  </si>
  <si>
    <t>2000008949022804</t>
  </si>
  <si>
    <t>5 de agosto de 2024 10:08 hs.</t>
  </si>
  <si>
    <t>214,14</t>
  </si>
  <si>
    <t>30</t>
  </si>
  <si>
    <t>-24,63</t>
  </si>
  <si>
    <t>-71,95</t>
  </si>
  <si>
    <t>147,56</t>
  </si>
  <si>
    <t>MLB3610378135</t>
  </si>
  <si>
    <t>Kit 4 Refletor Led 400w Prova D´água Holofote Branco Frio Tp Cor Da Carcaça Preto Cor Da Luz Branco-frio 110v/220v</t>
  </si>
  <si>
    <t>wesllen sena</t>
  </si>
  <si>
    <t>Rua Orígenes Lessa 180 / entregar lancheira Referencia: entregar no bar , pertence a mesma casa - CEP 91260410 - Mário Quintana, Porto Alegre, Rio Grande do Sul</t>
  </si>
  <si>
    <t>91260410</t>
  </si>
  <si>
    <t>AA238252477BR</t>
  </si>
  <si>
    <t>2000008949439468</t>
  </si>
  <si>
    <t>5 de agosto de 2024 10:07 hs.</t>
  </si>
  <si>
    <t>14,47</t>
  </si>
  <si>
    <t>-37,42</t>
  </si>
  <si>
    <t>Rafael Dos Reis Araujo</t>
  </si>
  <si>
    <t>CPF 07239284522</t>
  </si>
  <si>
    <t>Rua Luiz Régis Pacheco 281, Salvador - CEP: 40451360, Bahia</t>
  </si>
  <si>
    <t>07239284522</t>
  </si>
  <si>
    <t>Rua Luiz Régis Pacheco 281 / Posto De Revenda De Gás De Cozinha - CEP 40451360 - Uruguai, Salvador, Bahia</t>
  </si>
  <si>
    <t>40451360</t>
  </si>
  <si>
    <t>AK281085344BR</t>
  </si>
  <si>
    <t>2000008949394562</t>
  </si>
  <si>
    <t>5 de agosto de 2024 10:00 hs.</t>
  </si>
  <si>
    <t>José Cícero Dos Santos Santos</t>
  </si>
  <si>
    <t>CPF 83205314468</t>
  </si>
  <si>
    <t>Rua Gregório Marcílio Rosa 115 - enfrente a horta, Campos dos Goytacazes - CEP: 28053025, Rio de Janeiro</t>
  </si>
  <si>
    <t>83205314468</t>
  </si>
  <si>
    <t>Rua Gregório Marcílio Rosa 115 / enfrente a horta - CEP 28053025 - Parque Esplanada, Campos dos Goytacazes, Rio de Janeiro</t>
  </si>
  <si>
    <t>Campos dos Goytacazes</t>
  </si>
  <si>
    <t>28053025</t>
  </si>
  <si>
    <t>AA178102036BR</t>
  </si>
  <si>
    <t>2000006128009313</t>
  </si>
  <si>
    <t>5 de agosto de 2024 09:59 hs.</t>
  </si>
  <si>
    <t>138,4</t>
  </si>
  <si>
    <t>-34,84</t>
  </si>
  <si>
    <t>103,56</t>
  </si>
  <si>
    <t>Aline Fava Lopes</t>
  </si>
  <si>
    <t>Rua Brigadeiro Henrique Fontenelle 475 / CEP 05125000 - Parque São Domingos, São Paulo, São Paulo</t>
  </si>
  <si>
    <t>05125000</t>
  </si>
  <si>
    <t>AA238194553BR</t>
  </si>
  <si>
    <t>2000008949337542</t>
  </si>
  <si>
    <t>5 de agosto de 2024 09:53 hs.</t>
  </si>
  <si>
    <t>138,7</t>
  </si>
  <si>
    <t>-22,89</t>
  </si>
  <si>
    <t>98,6</t>
  </si>
  <si>
    <t>RM-300WBFKIT4</t>
  </si>
  <si>
    <t>MLB4653883850</t>
  </si>
  <si>
    <t>Kit 4 Led Refletor 300w Branco Prova Dagua Luminária Forte</t>
  </si>
  <si>
    <t>cledson sousa sousa</t>
  </si>
  <si>
    <t>Avenida do Bosque 349 / casa Referencia: Do lado do mercado maré mansa - CEP 11444540 - Balneário Praia do Pernambuco, Guarujá, São Paulo</t>
  </si>
  <si>
    <t>11444540</t>
  </si>
  <si>
    <t>AA238147482BR</t>
  </si>
  <si>
    <t>2000008949337356</t>
  </si>
  <si>
    <t>452,67</t>
  </si>
  <si>
    <t>-52,06</t>
  </si>
  <si>
    <t>388,92</t>
  </si>
  <si>
    <t>R-400WBFKIT12UN</t>
  </si>
  <si>
    <t>MLB3743791661</t>
  </si>
  <si>
    <t>Kit 12 Refletor Super Led 400w Holofote Bivolt Branco Frio</t>
  </si>
  <si>
    <t>JOSELAINE DE SOUZA TEIXEIRA</t>
  </si>
  <si>
    <t>Rua João Lopes Macedo SN / Quadra 28 Lote 10 Referencia: Quadra 28 Lote 10 - CEP 78120520 - Parque do Lago, Jd Maringá 2, Várzea Grande, Mato Grosso</t>
  </si>
  <si>
    <t>Várzea Grande</t>
  </si>
  <si>
    <t>Mato Grosso</t>
  </si>
  <si>
    <t>78120520</t>
  </si>
  <si>
    <t>AK280961708BR</t>
  </si>
  <si>
    <t>2000008921213380</t>
  </si>
  <si>
    <t>5 de agosto de 2024 09:52 hs.</t>
  </si>
  <si>
    <t>489</t>
  </si>
  <si>
    <t>34,9</t>
  </si>
  <si>
    <t>-116,2</t>
  </si>
  <si>
    <t>-34,9</t>
  </si>
  <si>
    <t>372,8</t>
  </si>
  <si>
    <t>MLB3785101639</t>
  </si>
  <si>
    <t>Refletor Super Led 400w Holofote Bivolt Ip67 Cor Da Luz Branco Frio Rfe:6620 Flex Lumi</t>
  </si>
  <si>
    <t>48,9</t>
  </si>
  <si>
    <t>MB REFORMADORA DE ONIBUS LTDA</t>
  </si>
  <si>
    <t>CNPJ 24917373000190</t>
  </si>
  <si>
    <t>Rua Senador Carlos Gomes de Oliveira 500, São José - CEP: 88104785, Santa Catarina</t>
  </si>
  <si>
    <t>257992979</t>
  </si>
  <si>
    <t>24917373000190</t>
  </si>
  <si>
    <t>Rua Senador Carlos Gomes de Oliveira 500 / GALPÃO 2 Referencia: Entrega horário comercial - CEP 88104785 - Distrito Industrial, São José, Santa Catarina</t>
  </si>
  <si>
    <t>São José</t>
  </si>
  <si>
    <t>88104785</t>
  </si>
  <si>
    <t>AK280953043BR</t>
  </si>
  <si>
    <t>2000006127988977</t>
  </si>
  <si>
    <t>138,28</t>
  </si>
  <si>
    <t>23,24</t>
  </si>
  <si>
    <t>-27,9</t>
  </si>
  <si>
    <t>-23,24</t>
  </si>
  <si>
    <t>116,82</t>
  </si>
  <si>
    <t>R-500WBF-KIT2UN01</t>
  </si>
  <si>
    <t>MLB3572322639</t>
  </si>
  <si>
    <t>Kit 2 Refletor Led 500w Holofote Prova D'água 110v/220v</t>
  </si>
  <si>
    <t>69,14</t>
  </si>
  <si>
    <t>Thais Souza</t>
  </si>
  <si>
    <t>Rua Nove 252 / casa - CEP 11900000 - Jardim Paulistano, Registro, São Paulo</t>
  </si>
  <si>
    <t>Registro</t>
  </si>
  <si>
    <t>11900000</t>
  </si>
  <si>
    <t>AK280952215BR</t>
  </si>
  <si>
    <t>2000008949315714</t>
  </si>
  <si>
    <t>5 de agosto de 2024 09:51 hs.</t>
  </si>
  <si>
    <t>Allisson Roberto</t>
  </si>
  <si>
    <t>Rua Ana Porto 245 / CEP 25025110 - Parque Senhor do Bonfim, Duque de Caxias, Rio de Janeiro</t>
  </si>
  <si>
    <t>Duque de Caxias</t>
  </si>
  <si>
    <t>25025110</t>
  </si>
  <si>
    <t>AA238132267BR</t>
  </si>
  <si>
    <t>2000008949328222</t>
  </si>
  <si>
    <t>2397,8</t>
  </si>
  <si>
    <t>-395,64</t>
  </si>
  <si>
    <t>-146,9</t>
  </si>
  <si>
    <t>1999,12</t>
  </si>
  <si>
    <t>R-1000WBFKIT10UN</t>
  </si>
  <si>
    <t>MLB3652388489</t>
  </si>
  <si>
    <t>Kit 10 Refletor Led 1000w Holofote Bivolt Prova Dágua Branco</t>
  </si>
  <si>
    <t>1198,9</t>
  </si>
  <si>
    <t>João mendonça</t>
  </si>
  <si>
    <t>CPF 22065326115</t>
  </si>
  <si>
    <t>Quadra CSC 10 02 - lote 02, Brasília - CEP: 72016105, Distrito Federal</t>
  </si>
  <si>
    <t>22065326115</t>
  </si>
  <si>
    <t>Quadra CSC 10 02 / lote 02 Referencia: entregar de segunda a sexta-feira horário comercial - CEP 72016105 - Taguatinga Sul (Taguatinga), Brasília, Distrito Federal</t>
  </si>
  <si>
    <t>72016105</t>
  </si>
  <si>
    <t>AK280945784BR</t>
  </si>
  <si>
    <t>2000008949320996</t>
  </si>
  <si>
    <t>228,24</t>
  </si>
  <si>
    <t>-50,24</t>
  </si>
  <si>
    <t>178</t>
  </si>
  <si>
    <t>MLB3713857601</t>
  </si>
  <si>
    <t>Refletor Holofote Ultra Thin Microled 500w 6500k Ip66 Cor Da Carcaça Preto Cor Da Luz Branco-frio</t>
  </si>
  <si>
    <t>57,06</t>
  </si>
  <si>
    <t>Walcyr Rodrigues</t>
  </si>
  <si>
    <t>CPF 82057133834</t>
  </si>
  <si>
    <t>Avenida Iná Simões Aguiar do Nascimento 260 260, Campinas - CEP: 13049480, São Paulo</t>
  </si>
  <si>
    <t>82057133834</t>
  </si>
  <si>
    <t>Avenida Iná Simões Aguiar do Nascimento 260 / CEP 13049480 - Swiss Park, Campinas, São Paulo</t>
  </si>
  <si>
    <t>13049480</t>
  </si>
  <si>
    <t>AA238131933BR</t>
  </si>
  <si>
    <t>2000008949313072</t>
  </si>
  <si>
    <t>5 de agosto de 2024 09:50 hs.</t>
  </si>
  <si>
    <t>João Vitor Santos De Andrea</t>
  </si>
  <si>
    <t>Rua Barros Cobra 35 / Estacionamento hotel Referencia: Qualquer coisa ligar - CEP 37701018 - Centro, Poços de Caldas, Minas Gerais</t>
  </si>
  <si>
    <t>Poços de Caldas</t>
  </si>
  <si>
    <t>37701018</t>
  </si>
  <si>
    <t>AA178099898BR</t>
  </si>
  <si>
    <t>2000008949289512</t>
  </si>
  <si>
    <t>5 de agosto de 2024 09:47 hs.</t>
  </si>
  <si>
    <t>400</t>
  </si>
  <si>
    <t>-46</t>
  </si>
  <si>
    <t>-91,8</t>
  </si>
  <si>
    <t>262,2</t>
  </si>
  <si>
    <t>Renan Quina Novaes</t>
  </si>
  <si>
    <t>CPF 12378398743</t>
  </si>
  <si>
    <t>Rua Barão de Entre Rios 252 - Apt. 804, Três Rios - CEP: 25802315, Rio de Janeiro</t>
  </si>
  <si>
    <t>12378398743</t>
  </si>
  <si>
    <t>Rua Barão de Entre Rios 252 / Apt. 804 Referencia: Edifício San Marino - CEP 25802315 - Centro, Três Rios, Rio de Janeiro</t>
  </si>
  <si>
    <t>Três Rios</t>
  </si>
  <si>
    <t>25802315</t>
  </si>
  <si>
    <t>AK280917885BR</t>
  </si>
  <si>
    <t>2000008949218564</t>
  </si>
  <si>
    <t>5 de agosto de 2024 09:36 hs.</t>
  </si>
  <si>
    <t>Eduardo Lourenço de Azevedo Júnior</t>
  </si>
  <si>
    <t>RODOVIA BR 040 KM 143 SN / COPIVE VEICULOS Referencia: Concessionária Copive Veiculos - CEP 38770000 - Maria Jose de Paula, João Pinheiro, Minas Gerais</t>
  </si>
  <si>
    <t>João Pinheiro</t>
  </si>
  <si>
    <t>38770000</t>
  </si>
  <si>
    <t>AK110252545BR</t>
  </si>
  <si>
    <t>2000008934645380</t>
  </si>
  <si>
    <t>5 de agosto de 2024 09:33 hs.</t>
  </si>
  <si>
    <t>249,5</t>
  </si>
  <si>
    <t>72,18</t>
  </si>
  <si>
    <t>-58,7</t>
  </si>
  <si>
    <t>-72,18</t>
  </si>
  <si>
    <t>190,8</t>
  </si>
  <si>
    <t>MLB3704151669</t>
  </si>
  <si>
    <t>Refletor Led Holofote 400w Branco Frio 6500k Prova Dágua Ip67 Cor Da Carcaça Preto Cor Da Luz 110v/220v Bivolt</t>
  </si>
  <si>
    <t>49,9</t>
  </si>
  <si>
    <t>edson santos santana</t>
  </si>
  <si>
    <t>CPF 03248974567</t>
  </si>
  <si>
    <t>Rua da Escola 126, Lagarto - CEP: 49400000, Sergipe</t>
  </si>
  <si>
    <t>03248974567</t>
  </si>
  <si>
    <t>Rua da Escola 126 / Referencia: Na paróquia Nossa Senhora de Fátima. - CEP 49400000 - São José, Lagarto, Sergipe</t>
  </si>
  <si>
    <t>Lagarto</t>
  </si>
  <si>
    <t>Sergipe</t>
  </si>
  <si>
    <t>49400000</t>
  </si>
  <si>
    <t>AK110244901BR</t>
  </si>
  <si>
    <t>2000006127816507</t>
  </si>
  <si>
    <t>5 de agosto de 2024 09:00 hs.</t>
  </si>
  <si>
    <t>66</t>
  </si>
  <si>
    <t>-111,9</t>
  </si>
  <si>
    <t>155,88</t>
  </si>
  <si>
    <t>114</t>
  </si>
  <si>
    <t>Alexandre Noia</t>
  </si>
  <si>
    <t>CPF 03849386473</t>
  </si>
  <si>
    <t>Rua Doutor Noel Nutels 16, Maceió - CEP: 57035450, Alagoas</t>
  </si>
  <si>
    <t>03849386473</t>
  </si>
  <si>
    <t>Rua Doutor Noel Nutels 16 / Edfºdonny Coutinho Aptº202 - CEP 57035450 - Ponta Verde, Maceió, Alagoas</t>
  </si>
  <si>
    <t>Maceió</t>
  </si>
  <si>
    <t>57035450</t>
  </si>
  <si>
    <t>AA237804837BR</t>
  </si>
  <si>
    <t>2000006127788157</t>
  </si>
  <si>
    <t>5 de agosto de 2024 08:49 hs.</t>
  </si>
  <si>
    <t>90,62</t>
  </si>
  <si>
    <t>-10,42</t>
  </si>
  <si>
    <t>58,75</t>
  </si>
  <si>
    <t>R-300WBF-KIT2</t>
  </si>
  <si>
    <t>MLB4263639496</t>
  </si>
  <si>
    <t>Kit 2 Refletor Led Holofote Slim 300w Bivolt Prova D'água Cor Da Luz Branco Frio Lumi</t>
  </si>
  <si>
    <t>Luiz Pimentel</t>
  </si>
  <si>
    <t>Rua Concórdia 90 / CEP 89735000 - centro, Lindóia do Sul, Santa Catarina</t>
  </si>
  <si>
    <t>Lindóia do Sul</t>
  </si>
  <si>
    <t>89735000</t>
  </si>
  <si>
    <t>AK280490354BR</t>
  </si>
  <si>
    <t>2000006127771337</t>
  </si>
  <si>
    <t>5 de agosto de 2024 08:47 hs.</t>
  </si>
  <si>
    <t>-13,11</t>
  </si>
  <si>
    <t>77,94</t>
  </si>
  <si>
    <t>Claudionor Silva</t>
  </si>
  <si>
    <t>CPF 32324994810</t>
  </si>
  <si>
    <t>Rua José Brisola de Queiroz 80 - estrada, Capão Bonito - CEP: 18304863, São Paulo</t>
  </si>
  <si>
    <t>32324994810</t>
  </si>
  <si>
    <t>Rua José Brisola de Queiroz 80 / estrada Referencia: perguntar por nonô - CEP 18304863 - Distrito Turvo dos Almeidas, Capão Bonito, São Paulo</t>
  </si>
  <si>
    <t>Capão Bonito</t>
  </si>
  <si>
    <t>18304863</t>
  </si>
  <si>
    <t>AA237728424BR</t>
  </si>
  <si>
    <t>2000008948910708</t>
  </si>
  <si>
    <t>5 de agosto de 2024 08:46 hs.</t>
  </si>
  <si>
    <t>353,4</t>
  </si>
  <si>
    <t>-130,32</t>
  </si>
  <si>
    <t>244,32</t>
  </si>
  <si>
    <t>R-200WBF01UNI</t>
  </si>
  <si>
    <t>MLB4380103812</t>
  </si>
  <si>
    <t>Refletor Super Led 200w Holofote Branco Bivolt Iluminação</t>
  </si>
  <si>
    <t>29,45</t>
  </si>
  <si>
    <t>Renato Pereira</t>
  </si>
  <si>
    <t>CPF 09701626850</t>
  </si>
  <si>
    <t>Rua José Soave 88, Itatiba - CEP: 13255100, São Paulo</t>
  </si>
  <si>
    <t>09701626850</t>
  </si>
  <si>
    <t>Rua José Soave 88 / Barracão 3 E 4 - CEP 13255100 - Jardim Ester, Itatiba, São Paulo</t>
  </si>
  <si>
    <t>Itatiba</t>
  </si>
  <si>
    <t>13255100</t>
  </si>
  <si>
    <t>AA237725649BR</t>
  </si>
  <si>
    <t>2000008948890258</t>
  </si>
  <si>
    <t>5 de agosto de 2024 08:41 hs.</t>
  </si>
  <si>
    <t>156,9</t>
  </si>
  <si>
    <t>8,9</t>
  </si>
  <si>
    <t>-18,04</t>
  </si>
  <si>
    <t>-31,85</t>
  </si>
  <si>
    <t>115,91</t>
  </si>
  <si>
    <t>Jackson Vitor</t>
  </si>
  <si>
    <t>CPF 12571576631</t>
  </si>
  <si>
    <t>Rua Januária 346, São Gonçalo do Rio Abaixo - CEP: 35935000, Minas Gerais</t>
  </si>
  <si>
    <t>12571576631</t>
  </si>
  <si>
    <t>Rua Januária 346 / CEP 35935000 - Guanabara, São Gonçalo do Rio Abaixo, Minas Gerais</t>
  </si>
  <si>
    <t>São Gonçalo do Rio Abaixo</t>
  </si>
  <si>
    <t>35935000</t>
  </si>
  <si>
    <t>AK280451761BR</t>
  </si>
  <si>
    <t>2000006127746099</t>
  </si>
  <si>
    <t>5 de agosto de 2024 08:33 hs.</t>
  </si>
  <si>
    <t>159,8</t>
  </si>
  <si>
    <t>-26,36</t>
  </si>
  <si>
    <t>87,54</t>
  </si>
  <si>
    <t>Rua dos pereiras 1010 1010, Alto Rio Doce - CEP: 36260000, Minas Gerais</t>
  </si>
  <si>
    <t>AK280406405BR</t>
  </si>
  <si>
    <t>2000008948816360</t>
  </si>
  <si>
    <t>5 de agosto de 2024 08:24 hs.</t>
  </si>
  <si>
    <t>112,1</t>
  </si>
  <si>
    <t>-18,5</t>
  </si>
  <si>
    <t>76,13</t>
  </si>
  <si>
    <t>MLB4909319080</t>
  </si>
  <si>
    <t>Refletor Com Sensor Holofote Led 200w Branco Frio Segurança</t>
  </si>
  <si>
    <t>elliasgrodrigues elliasgrodrigues</t>
  </si>
  <si>
    <t>Rua Petrina Teodora dos Santos 172 / casa Referencia: próxima quadra do Bruce descendo o morro depois da quadra primeira rua à esquerda. - CEP 35970000 - Mirante da lagoa, Barão de Cocais, Minas Gerais</t>
  </si>
  <si>
    <t>Barão de Cocais</t>
  </si>
  <si>
    <t>35970000</t>
  </si>
  <si>
    <t>AA237636745BR</t>
  </si>
  <si>
    <t>2000008948794116</t>
  </si>
  <si>
    <t>5 de agosto de 2024 08:21 hs.</t>
  </si>
  <si>
    <t>669,9</t>
  </si>
  <si>
    <t>-110,53</t>
  </si>
  <si>
    <t>517,42</t>
  </si>
  <si>
    <t>R-500WBFKIT12UN</t>
  </si>
  <si>
    <t>MLB3651907045</t>
  </si>
  <si>
    <t>Kit 12 Refletor Led 500w Holofote Bivolt Prova D'água Branco</t>
  </si>
  <si>
    <t>Jorge Pereira</t>
  </si>
  <si>
    <t>CPF 05028563942</t>
  </si>
  <si>
    <t>Rua Valdomiro Maciel Baptista 179, Curitiba - CEP: 81870112, Paraná</t>
  </si>
  <si>
    <t>05028563942</t>
  </si>
  <si>
    <t>Rua Valdomiro Maciel Baptista 179 / CEP 81870112 - Pinheirinho, Curitiba, Paraná</t>
  </si>
  <si>
    <t>81870112</t>
  </si>
  <si>
    <t>AK280344691BR</t>
  </si>
  <si>
    <t>2000008948742686</t>
  </si>
  <si>
    <t>5 de agosto de 2024 08:07 hs.</t>
  </si>
  <si>
    <t>784,75</t>
  </si>
  <si>
    <t>-90,25</t>
  </si>
  <si>
    <t>708,05</t>
  </si>
  <si>
    <t>R-400WBF-KIT25</t>
  </si>
  <si>
    <t>MLB4776546448</t>
  </si>
  <si>
    <t>Kit 25 Refletor Led 400w Branco Frio Área Externa Mega Forte</t>
  </si>
  <si>
    <t>Charles mendes</t>
  </si>
  <si>
    <t>CPF 05342195608</t>
  </si>
  <si>
    <t>Alameda dos Jacarandás 275, Conselheiro Lafaiete - CEP: 36408055, Minas Gerais</t>
  </si>
  <si>
    <t>05342195608</t>
  </si>
  <si>
    <t>Alameda dos Jacarandás 275 / casa próximo a Igreja de Lurdes - CEP 36408055 - Recanto dos Colibris, Conselheiro Lafaiete, Minas Gerais</t>
  </si>
  <si>
    <t>Conselheiro Lafaiete</t>
  </si>
  <si>
    <t>36408055</t>
  </si>
  <si>
    <t>AK280296228BR</t>
  </si>
  <si>
    <t>2000008948703842</t>
  </si>
  <si>
    <t>5 de agosto de 2024 07:58 hs.</t>
  </si>
  <si>
    <t>517,55</t>
  </si>
  <si>
    <t>31,45</t>
  </si>
  <si>
    <t>-85,4</t>
  </si>
  <si>
    <t>-73,4</t>
  </si>
  <si>
    <t>418,34</t>
  </si>
  <si>
    <t>MLB4793227828</t>
  </si>
  <si>
    <t>Oscar Junior</t>
  </si>
  <si>
    <t>rua Shirley de Freitas Cristo SN / Referencia: casa de Didi. em frente a escola Manoel amancio - CEP 45400000 - jambeiro, Valença, Bahia</t>
  </si>
  <si>
    <t>Valença</t>
  </si>
  <si>
    <t>45400000</t>
  </si>
  <si>
    <t>AK280263865BR</t>
  </si>
  <si>
    <t>2000008948686090</t>
  </si>
  <si>
    <t>5 de agosto de 2024 07:47 hs.</t>
  </si>
  <si>
    <t>178,35</t>
  </si>
  <si>
    <t>-50,5</t>
  </si>
  <si>
    <t>127,85</t>
  </si>
  <si>
    <t>MLB3936188332</t>
  </si>
  <si>
    <t>Refletor Super Ultra Led Holofote Mini Lumi 300w Bivolt Prova D'água Branco Frio</t>
  </si>
  <si>
    <t>35,67</t>
  </si>
  <si>
    <t>Marcio Fernandes de Oliveira</t>
  </si>
  <si>
    <t>CPF 08078418620</t>
  </si>
  <si>
    <t>Rua Lucídio Neres Santana 729 - Casa, Jaíba - CEP: 39508000, Minas Gerais</t>
  </si>
  <si>
    <t>08078418620</t>
  </si>
  <si>
    <t>Rua Lucídio Neres Santana 729 / Casa Referencia: proximo ao Hotel luma - CEP 39508000 - Veredas, Jaíba, Minas Gerais</t>
  </si>
  <si>
    <t>Jaíba</t>
  </si>
  <si>
    <t>39508000</t>
  </si>
  <si>
    <t>AK280239163BR</t>
  </si>
  <si>
    <t>2000008935602030</t>
  </si>
  <si>
    <t>5 de agosto de 2024 07:41 hs.</t>
  </si>
  <si>
    <t>17,29</t>
  </si>
  <si>
    <t>-13,95</t>
  </si>
  <si>
    <t>-17,29</t>
  </si>
  <si>
    <t>58,41</t>
  </si>
  <si>
    <t>Gabriella Inara Souza Ribeiro</t>
  </si>
  <si>
    <t>CPF 50021243808</t>
  </si>
  <si>
    <t>Estrada Miná de Caulim 984 - Bar da Neuza, Juquitiba - CEP: 06950000, São Paulo</t>
  </si>
  <si>
    <t>50021243808</t>
  </si>
  <si>
    <t>Estrada Miná de Caulim 984 / Bar da Neuza Referencia: é no Bar da Neuza - CEP 06950000 - Barnabés, Juquitiba, São Paulo</t>
  </si>
  <si>
    <t>Juquitiba</t>
  </si>
  <si>
    <t>06950000</t>
  </si>
  <si>
    <t>AA237504395BR</t>
  </si>
  <si>
    <t>2000008945071352</t>
  </si>
  <si>
    <t>538,9</t>
  </si>
  <si>
    <t>-61,97</t>
  </si>
  <si>
    <t>450,98</t>
  </si>
  <si>
    <t>Edvaldo Dos Santos Menezes</t>
  </si>
  <si>
    <t>CPF 88862577591</t>
  </si>
  <si>
    <t>Rua Gabriel Grande 64 - casa, Eunápolis - CEP: 45821196, Bahia</t>
  </si>
  <si>
    <t>88862577591</t>
  </si>
  <si>
    <t>Rua Gabriel Grande 64 / casa Referencia: atrás do colégio municipal gabriel, casa amarela do portão marrom - CEP 45821196 - Centauro, Eunápolis, Bahia</t>
  </si>
  <si>
    <t>Eunápolis</t>
  </si>
  <si>
    <t>45821196</t>
  </si>
  <si>
    <t>AK280220003BR</t>
  </si>
  <si>
    <t>2000008940268710</t>
  </si>
  <si>
    <t>5 de agosto de 2024 07:40 hs.</t>
  </si>
  <si>
    <t>Daiane Rodrigues Francisco</t>
  </si>
  <si>
    <t>CPF 04045463909</t>
  </si>
  <si>
    <t>Rua Osório Domingos Corrêa 3001 - Br 101 km 105, Penha - CEP: 88385000, Santa Catarina</t>
  </si>
  <si>
    <t>04045463909</t>
  </si>
  <si>
    <t>Rua Osório Domingos Corrêa 3001 / Br 101 km 105 Referencia: Ao lado empresa balt - CEP 88385000 - Nossa senhora de Fátima, Penha, Santa Catarina</t>
  </si>
  <si>
    <t>Penha</t>
  </si>
  <si>
    <t>88385000</t>
  </si>
  <si>
    <t>AK280216539BR</t>
  </si>
  <si>
    <t>2000008948624664</t>
  </si>
  <si>
    <t>5 de agosto de 2024 07:31 hs.</t>
  </si>
  <si>
    <t>132</t>
  </si>
  <si>
    <t>11,89</t>
  </si>
  <si>
    <t>-15,18</t>
  </si>
  <si>
    <t>-36,84</t>
  </si>
  <si>
    <t>91,87</t>
  </si>
  <si>
    <t>MLB3780525447</t>
  </si>
  <si>
    <t>Refletor Led Holofote 800w Ip66 Branco Frio Bivolt 110/220v Bifásico A Prova De Água Uso Externo Iluminação Eficiente E Econômica Para Quadras Campos De Futebol Poliesportiva</t>
  </si>
  <si>
    <t>Marcio Fernandes De Oliveira Oliveira</t>
  </si>
  <si>
    <t>AK280195856BR</t>
  </si>
  <si>
    <t>2000006127630765</t>
  </si>
  <si>
    <t>5 de agosto de 2024 07:25 hs.</t>
  </si>
  <si>
    <t>12,33</t>
  </si>
  <si>
    <t>-35,28</t>
  </si>
  <si>
    <t>Ivan Luis Zappani</t>
  </si>
  <si>
    <t>Linha 5 60 / Casa - CEP 99735000 - Ponte Preta, Ponte Preta, Rio Grande do Sul</t>
  </si>
  <si>
    <t>Ponte Preta</t>
  </si>
  <si>
    <t>99735000</t>
  </si>
  <si>
    <t>AK280184805BR</t>
  </si>
  <si>
    <t>2000008948537024</t>
  </si>
  <si>
    <t>5 de agosto de 2024 06:47 hs.</t>
  </si>
  <si>
    <t>2679,6</t>
  </si>
  <si>
    <t>-442,12</t>
  </si>
  <si>
    <t>-167,8</t>
  </si>
  <si>
    <t>2069,68</t>
  </si>
  <si>
    <t>Diogo Turra</t>
  </si>
  <si>
    <t>Rua Godofredo Cruz 602 / Casa Manoel - CEP 47800442 - São Miguel, Barreiras, Bahia</t>
  </si>
  <si>
    <t>Barreiras</t>
  </si>
  <si>
    <t>47800442</t>
  </si>
  <si>
    <t>AK280133468BR</t>
  </si>
  <si>
    <t>2000008948206096</t>
  </si>
  <si>
    <t>5 de agosto de 2024 02:19 hs.</t>
  </si>
  <si>
    <t>Vinicius Martins Pereira Dos Santos</t>
  </si>
  <si>
    <t>Avenida Brasil 124 / CEP 78380000 - centro, Denise, Mato Grosso</t>
  </si>
  <si>
    <t>Denise</t>
  </si>
  <si>
    <t>78380000</t>
  </si>
  <si>
    <t>AK280079930BR</t>
  </si>
  <si>
    <t>2000006127339773</t>
  </si>
  <si>
    <t>5 de agosto de 2024 01:53 hs.</t>
  </si>
  <si>
    <t>-16,5</t>
  </si>
  <si>
    <t>60,55</t>
  </si>
  <si>
    <t>r-200wbf-premium</t>
  </si>
  <si>
    <t>MLB3619547453</t>
  </si>
  <si>
    <t>Kit 3 Refletor Led Smd Holofote 200w Prova Dágua Bivolt</t>
  </si>
  <si>
    <t>Vitor Iost Barbosa</t>
  </si>
  <si>
    <t>CPF 02557369080</t>
  </si>
  <si>
    <t>Estrada do Varejão 193 - salão da Shay, Porto Alegre - CEP: 91787170, Rio Grande do Sul</t>
  </si>
  <si>
    <t>02557369080</t>
  </si>
  <si>
    <t>Estrada do Varejão 193 / salão da Shay Referencia: salão da shay sala 3 - CEP 91787170 - Lami, Porto Alegre, Rio Grande do Sul</t>
  </si>
  <si>
    <t>91787170</t>
  </si>
  <si>
    <t>AK280076584BR</t>
  </si>
  <si>
    <t>2000008947893940</t>
  </si>
  <si>
    <t>5 de agosto de 2024 00:52 hs.</t>
  </si>
  <si>
    <t>1140</t>
  </si>
  <si>
    <t>-131,1</t>
  </si>
  <si>
    <t>-229,5</t>
  </si>
  <si>
    <t>779,4</t>
  </si>
  <si>
    <t>Darlan Castro Almeida</t>
  </si>
  <si>
    <t>CPF 94557110525</t>
  </si>
  <si>
    <t>Rua Duque de Caxias 16 - Quadra 28, Lote 16, Alagoinhas - CEP: 48005516, Bahia</t>
  </si>
  <si>
    <t>94557110525</t>
  </si>
  <si>
    <t>Rua Duque de Caxias 16 / Quadra 28, Lote 16 Referencia: Próximo ao Colégio Professor Maurílio - CEP 48005516 - Jardim Petrolar, Alagoinhas, Bahia</t>
  </si>
  <si>
    <t>Alagoinhas</t>
  </si>
  <si>
    <t>48005516</t>
  </si>
  <si>
    <t>AK280059541BR</t>
  </si>
  <si>
    <t>2000006127065375</t>
  </si>
  <si>
    <t>5 de agosto de 2024 00:12 hs.</t>
  </si>
  <si>
    <t>Pacote de 2 produtos</t>
  </si>
  <si>
    <t>90,73</t>
  </si>
  <si>
    <t>-28,43</t>
  </si>
  <si>
    <t>-5</t>
  </si>
  <si>
    <t>62,3</t>
  </si>
  <si>
    <t>ines simoes</t>
  </si>
  <si>
    <t>Rua Armando Turtelli 1119 / prox garbuio Referencia: rua sem pavimentação, entre o rasi e Aimorés, assentamento. próximo a garagem do garbuio, no bambuzal - CEP 17039380 - Conjunto Habitacional Engenheiro Otávio Rasi, Bauru, São Paulo</t>
  </si>
  <si>
    <t>Bauru</t>
  </si>
  <si>
    <t>17039380</t>
  </si>
  <si>
    <t>AA237153288BR</t>
  </si>
  <si>
    <t>2000008947731404</t>
  </si>
  <si>
    <t>MLB4660723930</t>
  </si>
  <si>
    <t>Refletor Microled 300w Holofote Bivolt Branco Frio 6.000k Cor Da Carcaça Preta Cor Da Luz Branco-frio</t>
  </si>
  <si>
    <t>29,68</t>
  </si>
  <si>
    <t>2000008947729708</t>
  </si>
  <si>
    <t>MLB3785212913</t>
  </si>
  <si>
    <t>Refletor 300w Led Holofote Ip66 Bivolt Blindado Luz Branca Cor Da Carcaça Preto Cor Da Luz Branco-frio 110v/220v</t>
  </si>
  <si>
    <t>31,37</t>
  </si>
  <si>
    <t>2000008947675074</t>
  </si>
  <si>
    <t>5 de agosto de 2024 00:03 hs.</t>
  </si>
  <si>
    <t>Sebastião Araujo Chves Marcos</t>
  </si>
  <si>
    <t>CPF 51218712368</t>
  </si>
  <si>
    <t>Rua Farias Lemos 800 - AP. 101 BL.A, Fortaleza - CEP: 60841455, Ceará</t>
  </si>
  <si>
    <t>51218712368</t>
  </si>
  <si>
    <t>Rua Farias Lemos 800 / AP. 101 BL.A Referencia: próximo ao hospital do coraçao - CEP 60841455 - Messejana, Fortaleza, Ceará</t>
  </si>
  <si>
    <t>60841455</t>
  </si>
  <si>
    <t>AK280036917BR</t>
  </si>
  <si>
    <t>2000008947688062</t>
  </si>
  <si>
    <t>Nilson Alves Dos Santos</t>
  </si>
  <si>
    <t>Rua Massaranduba 848 / ap 202 Referencia: próximo pontinho de saúde - CEP 88348231 - Tabuleiro, Camboriú, Santa Catarina</t>
  </si>
  <si>
    <t>Camboriú</t>
  </si>
  <si>
    <t>88348231</t>
  </si>
  <si>
    <t>AK280036885BR</t>
  </si>
  <si>
    <t>2000008947481890</t>
  </si>
  <si>
    <t>4 de agosto de 2024 23:35 hs.</t>
  </si>
  <si>
    <t>Paulo Sander</t>
  </si>
  <si>
    <t>CPF 78149584668</t>
  </si>
  <si>
    <t>Rua Antônio Ribeiro Guimarães Filho 268, Curvelo - CEP: 35796667, Minas Gerais</t>
  </si>
  <si>
    <t>78149584668</t>
  </si>
  <si>
    <t>Rua Antônio Ribeiro Guimarães Filho 268 / CEP 35796667 - Boa Esperança, Curvelo, Minas Gerais</t>
  </si>
  <si>
    <t>Curvelo</t>
  </si>
  <si>
    <t>35796667</t>
  </si>
  <si>
    <t>AK280016395BR</t>
  </si>
  <si>
    <t>2000008947462778</t>
  </si>
  <si>
    <t>4 de agosto de 2024 23:28 hs.</t>
  </si>
  <si>
    <t>102,93</t>
  </si>
  <si>
    <t>-29,85</t>
  </si>
  <si>
    <t>77,88</t>
  </si>
  <si>
    <t>MLB4949794958</t>
  </si>
  <si>
    <t>Refletor 200w Led Branco Frio 6500k Ip65 16000lm Kinglight Carcaça Preto Luz Branco-frio 110v/220v</t>
  </si>
  <si>
    <t>34,31</t>
  </si>
  <si>
    <t>Simao Lopes da Silva</t>
  </si>
  <si>
    <t>CPF 25802480807</t>
  </si>
  <si>
    <t>Rua Lupércio Arruda Camargo 111, Campinas - CEP: 13088658, São Paulo</t>
  </si>
  <si>
    <t>25802480807</t>
  </si>
  <si>
    <t>Rua Lupércio Arruda Camargo 111 / OAB - CEP 13088658 - Jardim Santana, Campinas, São Paulo</t>
  </si>
  <si>
    <t>13088658</t>
  </si>
  <si>
    <t>AA237109085BR</t>
  </si>
  <si>
    <t>2000008947289852</t>
  </si>
  <si>
    <t>4 de agosto de 2024 23:05 hs.</t>
  </si>
  <si>
    <t>118,53</t>
  </si>
  <si>
    <t>4</t>
  </si>
  <si>
    <t>-31,62</t>
  </si>
  <si>
    <t>-4</t>
  </si>
  <si>
    <t>86,91</t>
  </si>
  <si>
    <t>MLB4040303512</t>
  </si>
  <si>
    <t>Refletor Led Holofote 300w Bivolt Branco Frio Ip67 Smd Cor Da Carcaça Preto Cor Da Luz Branco-frio 110v/220v</t>
  </si>
  <si>
    <t>39,51</t>
  </si>
  <si>
    <t>Breno Alves</t>
  </si>
  <si>
    <t>Izidoro Martins de Souza 362 / casa - CEP 16140000 - Nova macaúba, Vicentinópolis, São Paulo</t>
  </si>
  <si>
    <t>Vicentinópolis</t>
  </si>
  <si>
    <t>16140000</t>
  </si>
  <si>
    <t>AA237086345BR</t>
  </si>
  <si>
    <t>2000008947295096</t>
  </si>
  <si>
    <t>268,29</t>
  </si>
  <si>
    <t>-44,27</t>
  </si>
  <si>
    <t>200,07</t>
  </si>
  <si>
    <t>MLB4226876138</t>
  </si>
  <si>
    <t>Kit 5 Refletor Led 400w Smd Prova D´água Holofote Bf 6500k</t>
  </si>
  <si>
    <t>DIONATAS FELIPE FORNECK</t>
  </si>
  <si>
    <t>CPF 02511366045</t>
  </si>
  <si>
    <t>Avenida Tiaraju 282 - lavagembanhodeespuma, Alegrete - CEP: 97546550, Rio Grande do Sul</t>
  </si>
  <si>
    <t>02511366045</t>
  </si>
  <si>
    <t>Avenida Tiaraju 282 / lavagembanhodeespuma Referencia: posto Ibirapuitã - CEP 97546550 - Ibirapuitã, Alegrete, Rio Grande do Sul</t>
  </si>
  <si>
    <t>Alegrete</t>
  </si>
  <si>
    <t>97546550</t>
  </si>
  <si>
    <t>AK279988371BR</t>
  </si>
  <si>
    <t>2000006126747213</t>
  </si>
  <si>
    <t>4 de agosto de 2024 22:43 hs.</t>
  </si>
  <si>
    <t>13,45</t>
  </si>
  <si>
    <t>-36,4</t>
  </si>
  <si>
    <t>aline souza</t>
  </si>
  <si>
    <t>CPF 02905941030</t>
  </si>
  <si>
    <t>Travessa Cerro Grande 260 260, Sentinela do Sul - CEP: 96765000, Rio Grande do Sul</t>
  </si>
  <si>
    <t>02905941030</t>
  </si>
  <si>
    <t>Estrada Vasconcelos Bela Vista 345 / casa Referencia: perto da Adri lanches - CEP 96765000 - urbano, Sentinela do Sul, Rio Grande do Sul</t>
  </si>
  <si>
    <t>Sentinela do Sul</t>
  </si>
  <si>
    <t>96765000</t>
  </si>
  <si>
    <t>AK279960427BR</t>
  </si>
  <si>
    <t>2000006126721005</t>
  </si>
  <si>
    <t>4 de agosto de 2024 22:37 hs.</t>
  </si>
  <si>
    <t>Cesar Mello</t>
  </si>
  <si>
    <t>CPF 01650686714</t>
  </si>
  <si>
    <t>Avenida Ayrton Senna 233, Rio De Janeiro - CEP: 22793000, Rio De Janeiro</t>
  </si>
  <si>
    <t>01650686714</t>
  </si>
  <si>
    <t>Avenida Ayrton Senna 233 / Referencia: Ed. Queen Mary - Cond. Alfabarra - CEP 22793000 - Barra da Tijuca, Rio de Janeiro, Rio de Janeiro</t>
  </si>
  <si>
    <t>22793000</t>
  </si>
  <si>
    <t>AA237053925BR</t>
  </si>
  <si>
    <t>2000008946997362</t>
  </si>
  <si>
    <t>4 de agosto de 2024 22:28 hs.</t>
  </si>
  <si>
    <t>Baltazar Pinheiro Leroux</t>
  </si>
  <si>
    <t>CPF 10370514750</t>
  </si>
  <si>
    <t>Rua Borges de Medeiros 310 - Calçada de pedra, São Gonçalo - CEP: 24465200, Rio de Janeiro</t>
  </si>
  <si>
    <t>10370514750</t>
  </si>
  <si>
    <t>Rua Borges de Medeiros 310 / Calçada de pedra Referencia: Calçada e fachada de pedra - CEP 24465200 - Boaçu, São Gonçalo, Rio de Janeiro</t>
  </si>
  <si>
    <t>São Gonçalo</t>
  </si>
  <si>
    <t>24465200</t>
  </si>
  <si>
    <t>AK279943605BR</t>
  </si>
  <si>
    <t>2000008947004234</t>
  </si>
  <si>
    <t>4 de agosto de 2024 22:26 hs.</t>
  </si>
  <si>
    <t>Ryan Araujo</t>
  </si>
  <si>
    <t>CPF 40834533898</t>
  </si>
  <si>
    <t>Rua Cônego Teodoro 923 - clube Icaraí Potiren, Potirendaba - CEP: 15105000, São Paulo</t>
  </si>
  <si>
    <t>40834533898</t>
  </si>
  <si>
    <t>Rua Cônego Teodoro 923 / clube Icaraí Potiren Referencia: entregar no clube Icaraí - CEP 15105000 - Centro, Potirendaba, São Paulo</t>
  </si>
  <si>
    <t>Potirendaba</t>
  </si>
  <si>
    <t>15105000</t>
  </si>
  <si>
    <t>AA237040034BR</t>
  </si>
  <si>
    <t>2000008947004884</t>
  </si>
  <si>
    <t>4 de agosto de 2024 22:25 hs.</t>
  </si>
  <si>
    <t>2394</t>
  </si>
  <si>
    <t>-275,31</t>
  </si>
  <si>
    <t>-481,95</t>
  </si>
  <si>
    <t>1636,74</t>
  </si>
  <si>
    <t>Jose Ribamar Rodrigues Pereira</t>
  </si>
  <si>
    <t>CPF 09777040253</t>
  </si>
  <si>
    <t>RUA DO LEME 2 - Quadra 25 condomí, São José de Ribamar - CEP: 65110000, Maranhão</t>
  </si>
  <si>
    <t>09777040253</t>
  </si>
  <si>
    <t>RUA DO LEME 2 / Quadra 25 condomi Referencia: QUADRA 25 ARACAGY condominio Aracagy - CEP 65110000 - São José de Ribamar, São José de Ribamar, Maranhão</t>
  </si>
  <si>
    <t>São José de Ribamar</t>
  </si>
  <si>
    <t>Maranhão</t>
  </si>
  <si>
    <t>65110000</t>
  </si>
  <si>
    <t>AK279939486BR</t>
  </si>
  <si>
    <t>2000006126646321</t>
  </si>
  <si>
    <t>4 de agosto de 2024 22:20 hs.</t>
  </si>
  <si>
    <t>6,62</t>
  </si>
  <si>
    <t>-21,18</t>
  </si>
  <si>
    <t>-6,62</t>
  </si>
  <si>
    <t>62,34</t>
  </si>
  <si>
    <t>MLB4376827584</t>
  </si>
  <si>
    <t>Refletor Mini Led 400w Slim Bivolt Prova D´água Ip67 Aaatop Cor Da Carcaça Preto Cor Da Luz Branco-frio 110v/220v</t>
  </si>
  <si>
    <t>39,9</t>
  </si>
  <si>
    <t>Alexandra Danieli Dos Santos</t>
  </si>
  <si>
    <t>CPF 33173452844</t>
  </si>
  <si>
    <t>Rua Pará 1030, Manduri - CEP: 18780354, São Paulo</t>
  </si>
  <si>
    <t>33173452844</t>
  </si>
  <si>
    <t>Rua Pará 1030 / Referencia: Casa de esquina - CEP 18780354 - Residencial Clelia II, Manduri, São Paulo</t>
  </si>
  <si>
    <t>Manduri</t>
  </si>
  <si>
    <t>18780354</t>
  </si>
  <si>
    <t>AK279933700BR</t>
  </si>
  <si>
    <t>2000008946962234</t>
  </si>
  <si>
    <t>4 de agosto de 2024 22:19 hs.</t>
  </si>
  <si>
    <t>342</t>
  </si>
  <si>
    <t>-39,33</t>
  </si>
  <si>
    <t>233,82</t>
  </si>
  <si>
    <t>Ednardo Campos Garcia</t>
  </si>
  <si>
    <t>CPF 02796933385</t>
  </si>
  <si>
    <t>Rua Fulgêncio Cruz 1038 - Casa 5, Fortaleza - CEP: 60830265, Ceará</t>
  </si>
  <si>
    <t>02796933385</t>
  </si>
  <si>
    <t>Rua Fulgêncio Cruz 1038 / Casa 5 - CEP 60830265 - José de Alencar, Fortaleza, Ceará</t>
  </si>
  <si>
    <t>60830265</t>
  </si>
  <si>
    <t>AK279932797BR</t>
  </si>
  <si>
    <t>2000008946939936</t>
  </si>
  <si>
    <t>Miria Peter</t>
  </si>
  <si>
    <t>CPF 00718128060</t>
  </si>
  <si>
    <t>Avenida Paranapanema 2940 - lote 07 quadra 05, Primavera - CEP: 19274000, São Paulo</t>
  </si>
  <si>
    <t>00718128060</t>
  </si>
  <si>
    <t>Avenida Paranapanema 2940 / lote 07 quadra 05 Referencia: chácara muro sem reboco , escrito horta orgânica Vital no muro - CEP 19274000 - glebinha fepaza, Primavera, São Paulo</t>
  </si>
  <si>
    <t>Primavera</t>
  </si>
  <si>
    <t>19274000</t>
  </si>
  <si>
    <t>AA237029612BR</t>
  </si>
  <si>
    <t>2000008946863440</t>
  </si>
  <si>
    <t>4 de agosto de 2024 22:08 hs.</t>
  </si>
  <si>
    <t>22,87</t>
  </si>
  <si>
    <t>-9,61</t>
  </si>
  <si>
    <t>-22,87</t>
  </si>
  <si>
    <t>21,76</t>
  </si>
  <si>
    <t>Rosa Maria de Almeida Francisco</t>
  </si>
  <si>
    <t>CPF 30133450805</t>
  </si>
  <si>
    <t>Avenida Eduardo Cândido Santana 225 - casa, Araraquara - CEP: 14811479, São Paulo</t>
  </si>
  <si>
    <t>30133450805</t>
  </si>
  <si>
    <t>Avenida Eduardo Cândido Santana 225 / casa Referencia: entre Galilei galilei - CEP 14811479 - Parque São Paulo (Vila Xavier), Araraquara, São Paulo</t>
  </si>
  <si>
    <t>Araraquara</t>
  </si>
  <si>
    <t>14811479</t>
  </si>
  <si>
    <t>AK279918945BR</t>
  </si>
  <si>
    <t>2000008946826254</t>
  </si>
  <si>
    <t>4 de agosto de 2024 22:05 hs.</t>
  </si>
  <si>
    <t>48,33</t>
  </si>
  <si>
    <t>-71,28</t>
  </si>
  <si>
    <t>Marcos Eduardo</t>
  </si>
  <si>
    <t>Avenida Leopoldina Smarzaro 322 / apt broco. 1 apt303 Referencia: Casa - CEP 29313711 - São Lucas, Cachoeiro de Itapemirim, Espírito Santo</t>
  </si>
  <si>
    <t>Cachoeiro de Itapemirim</t>
  </si>
  <si>
    <t>29313711</t>
  </si>
  <si>
    <t>AA237009017BR</t>
  </si>
  <si>
    <t>2000008946823520</t>
  </si>
  <si>
    <t>4 de agosto de 2024 22:04 hs.</t>
  </si>
  <si>
    <t>300</t>
  </si>
  <si>
    <t>-49,5</t>
  </si>
  <si>
    <t>181,65</t>
  </si>
  <si>
    <t>MARCOS JARDIM DE SOUZA</t>
  </si>
  <si>
    <t>Avenida Santa Maria SN / Qd 24 Lt 05 Com Rua Seis Referencia: QD 24 LT 05 COM RUA SEIS - CEP 76590000 - São Miguel do Araguaia, São Miguel do Araguaia, Goiás</t>
  </si>
  <si>
    <t>São Miguel do Araguaia</t>
  </si>
  <si>
    <t>76590000</t>
  </si>
  <si>
    <t>AK279912470BR</t>
  </si>
  <si>
    <t>2000008946686648</t>
  </si>
  <si>
    <t>4 de agosto de 2024 21:48 hs.</t>
  </si>
  <si>
    <t>176,7</t>
  </si>
  <si>
    <t>-29,16</t>
  </si>
  <si>
    <t>132,27</t>
  </si>
  <si>
    <t>RM-500WBFKIT3</t>
  </si>
  <si>
    <t>MLB4655462436</t>
  </si>
  <si>
    <t>Kit 3 Refletor 500w Branco À Prova Dágua Luminária Forte Top</t>
  </si>
  <si>
    <t>Ezequiel Pasa</t>
  </si>
  <si>
    <t>CPF 01386038040</t>
  </si>
  <si>
    <t>Rua Donel José da Luz 30 - Casa n.30, Sobradinho - CEP: 96900000, Rio Grande do Sul</t>
  </si>
  <si>
    <t>01386038040</t>
  </si>
  <si>
    <t>Rua Donel José da Luz 30 / Casa n.30 Referencia: Casa n.30 - CEP 96900000 - Maierom, Sobradinho, Rio Grande do Sul</t>
  </si>
  <si>
    <t>Sobradinho</t>
  </si>
  <si>
    <t>96900000</t>
  </si>
  <si>
    <t>AK279885505BR</t>
  </si>
  <si>
    <t>2000008946639700</t>
  </si>
  <si>
    <t>4 de agosto de 2024 21:43 hs.</t>
  </si>
  <si>
    <t>15,06</t>
  </si>
  <si>
    <t>-38,01</t>
  </si>
  <si>
    <t>Fernando Fernando</t>
  </si>
  <si>
    <t>Avenida Rio Branco 129 / 2 andar Referencia: Cresol - CEP 99840000 - centro, Sananduva, Rio Grande do Sul</t>
  </si>
  <si>
    <t>Sananduva</t>
  </si>
  <si>
    <t>99840000</t>
  </si>
  <si>
    <t>AK279879840BR</t>
  </si>
  <si>
    <t>2000006126476839</t>
  </si>
  <si>
    <t>marciaviaja marciaviaja</t>
  </si>
  <si>
    <t>Rua Albano 55 / Ou 49 - CEP 26033550 - Três Corações, Nova Iguaçu, Rio de Janeiro</t>
  </si>
  <si>
    <t>Nova Iguaçu</t>
  </si>
  <si>
    <t>26033550</t>
  </si>
  <si>
    <t>AK279879717BR</t>
  </si>
  <si>
    <t>2000006126467129</t>
  </si>
  <si>
    <t>4 de agosto de 2024 21:41 hs.</t>
  </si>
  <si>
    <t>178,03</t>
  </si>
  <si>
    <t>-26,47</t>
  </si>
  <si>
    <t>128,61</t>
  </si>
  <si>
    <t>Thaísa Gabrielle Antunes</t>
  </si>
  <si>
    <t>CPF 10236812939</t>
  </si>
  <si>
    <t>Rua Francisco Rizental 690, Ponta Grossa - CEP: 84073030, Paraná</t>
  </si>
  <si>
    <t>10236812939</t>
  </si>
  <si>
    <t>Rua Francisco Rizental 690 / CEP 84073030 - Boa Vista, Ponta Grossa, Paraná</t>
  </si>
  <si>
    <t>Ponta Grossa</t>
  </si>
  <si>
    <t>84073030</t>
  </si>
  <si>
    <t>AK279876812BR</t>
  </si>
  <si>
    <t>2000008946636068</t>
  </si>
  <si>
    <t>MLB4364512012</t>
  </si>
  <si>
    <t>Refletor Led Holofote 1000w Smd Eco Branco Frio Bivolt</t>
  </si>
  <si>
    <t>145,13</t>
  </si>
  <si>
    <t>2000008946623224</t>
  </si>
  <si>
    <t>MLB3785189363</t>
  </si>
  <si>
    <t>Refletor Led 400w Smd Prova D´água Mini Holofote Bf 6500k Cor Da Carcaça Preto Cor Da Luz Branco-frio 110v/220v</t>
  </si>
  <si>
    <t>32,9</t>
  </si>
  <si>
    <t>2000006126464079</t>
  </si>
  <si>
    <t>4 de agosto de 2024 21:40 hs.</t>
  </si>
  <si>
    <t>Claudio Rodrigues</t>
  </si>
  <si>
    <t>CPF 25878762811</t>
  </si>
  <si>
    <t>Rua Diamante 142 - fazenda santa elisa, Jundiaí - CEP: 13215846, São Paulo</t>
  </si>
  <si>
    <t>25878762811</t>
  </si>
  <si>
    <t>Rua Diamante 142 / fazenda santa elisa Referencia: em direção ao parque corrupira no caminho da fazenda santa elisa ate o final vai dá no condomínio - CEP 13215846 - Loteamento Santa Rosa, Jundiaí, São Paulo</t>
  </si>
  <si>
    <t>Jundiaí</t>
  </si>
  <si>
    <t>13215846</t>
  </si>
  <si>
    <t>AA236972710BR</t>
  </si>
  <si>
    <t>2000006126422279</t>
  </si>
  <si>
    <t>4 de agosto de 2024 21:38 hs.</t>
  </si>
  <si>
    <t>13,09</t>
  </si>
  <si>
    <t>-13,31</t>
  </si>
  <si>
    <t>-37,04</t>
  </si>
  <si>
    <t>78,47</t>
  </si>
  <si>
    <t>r-400wbf-kit2</t>
  </si>
  <si>
    <t>MLB3779178587</t>
  </si>
  <si>
    <t>Kit 2 Luminária Holofote Super Led Refletor 400w Bivolt Lumi Cor Da Carcaça Preto Cor Da Luz Branco-frio 110v/220v</t>
  </si>
  <si>
    <t>Cleber Vieira Cardoso</t>
  </si>
  <si>
    <t>CPF 08775250640</t>
  </si>
  <si>
    <t>Rua Sebastiana Maria de Jesus 449 - Esq Tv Sidnei Ferrei, Caratinga - CEP: 35300173, Minas Gerais</t>
  </si>
  <si>
    <t>08775250640</t>
  </si>
  <si>
    <t>Rua Sebastiana Maria de Jesus 449 / Esq Tv Sidnei Ferrei - CEP 35300173 - Nossa Senhora Aparecida, Caratinga, Minas Gerais</t>
  </si>
  <si>
    <t>Caratinga</t>
  </si>
  <si>
    <t>35300173</t>
  </si>
  <si>
    <t>AK279871231BR</t>
  </si>
  <si>
    <t>2000008946553746</t>
  </si>
  <si>
    <t>4 de agosto de 2024 21:34 hs.</t>
  </si>
  <si>
    <t>Joice Teixeira Machado</t>
  </si>
  <si>
    <t>CPF 10147800986</t>
  </si>
  <si>
    <t>Jacobe de Lovato 973 - mini mercado JL, Itaperuçu - CEP: 83560000, Paraná</t>
  </si>
  <si>
    <t>10147800986</t>
  </si>
  <si>
    <t>Jacobe de Lovato 973 / mini mercado JL Referencia: entregar no mini mercado JL em frente a farmácia rede master - CEP 83560000 - capinzal, Itaperuçu, Paraná</t>
  </si>
  <si>
    <t>Itaperuçu</t>
  </si>
  <si>
    <t>83560000</t>
  </si>
  <si>
    <t>AK279867268BR</t>
  </si>
  <si>
    <t>2000008946551936</t>
  </si>
  <si>
    <t>RM-300WBFKIT6</t>
  </si>
  <si>
    <t>MLB3679808887</t>
  </si>
  <si>
    <t>Kit 6 Led Refletor 300w Branco Prova Dagua Luminária Forte</t>
  </si>
  <si>
    <t>Marcelo Alves</t>
  </si>
  <si>
    <t>CPF 13254100808</t>
  </si>
  <si>
    <t>Avenida Jardim Guanabara 1950 - Apto 203 Bloco 18, Vitória da Conquista - CEP: 45026145, Bahia</t>
  </si>
  <si>
    <t>13254100808</t>
  </si>
  <si>
    <t>Avenida Jardim Guanabara 1950 / Apto 203 Bloco 18 - CEP 45026145 - Boa Vista, Vitória da Conquista, Bahia</t>
  </si>
  <si>
    <t>Vitória da Conquista</t>
  </si>
  <si>
    <t>45026145</t>
  </si>
  <si>
    <t>AK279866109BR</t>
  </si>
  <si>
    <t>2000008946532786</t>
  </si>
  <si>
    <t>4 de agosto de 2024 21:32 hs.</t>
  </si>
  <si>
    <t>francisco aldemir abreu cunha cunha</t>
  </si>
  <si>
    <t>CPF 63553503220</t>
  </si>
  <si>
    <t>Rua Libertação 199, Rio Branco - CEP: 69918386, Acre</t>
  </si>
  <si>
    <t>63553503220</t>
  </si>
  <si>
    <t>Rua Libertação 199 / Referencia: Rua libertação n 199 nova estação - CEP 69918386 - Nova Estação, Rio Branco, Acre</t>
  </si>
  <si>
    <t>Rio Branco</t>
  </si>
  <si>
    <t>Acre</t>
  </si>
  <si>
    <t>69918386</t>
  </si>
  <si>
    <t>AK279862963BR</t>
  </si>
  <si>
    <t>2000008946477914</t>
  </si>
  <si>
    <t>4 de agosto de 2024 21:26 hs.</t>
  </si>
  <si>
    <t>Jonas Da Silva Oliveira</t>
  </si>
  <si>
    <t>Avenida Elson Soares 204 / Marcenaria D Almeida - CEP 86420000 - Centro, Carlópolis, Paraná</t>
  </si>
  <si>
    <t>Carlópolis</t>
  </si>
  <si>
    <t>86420000</t>
  </si>
  <si>
    <t>AK279856628BR</t>
  </si>
  <si>
    <t>2000006126399307</t>
  </si>
  <si>
    <t>Juceli Pina Piccinelli</t>
  </si>
  <si>
    <t>CPF 32975631847</t>
  </si>
  <si>
    <t>Rua Arlindo Antunes de Souza 986 - Casa, Pompéia - CEP: 17582320, São Paulo</t>
  </si>
  <si>
    <t>32975631847</t>
  </si>
  <si>
    <t>Rua Arlindo Antunes de Souza 986 / Casa - CEP 17582320 - Portal dos Passaros, Pompéia, São Paulo</t>
  </si>
  <si>
    <t>Pompéia</t>
  </si>
  <si>
    <t>17582320</t>
  </si>
  <si>
    <t>AK279856565BR</t>
  </si>
  <si>
    <t>2000008946507138</t>
  </si>
  <si>
    <t>2000008946507142</t>
  </si>
  <si>
    <t>2000008946472734</t>
  </si>
  <si>
    <t>4 de agosto de 2024 21:22 hs.</t>
  </si>
  <si>
    <t>Geraldo Majela Torres Torres</t>
  </si>
  <si>
    <t>CPF 73253103668</t>
  </si>
  <si>
    <t>Rua José Alexandre 60 - 60, Nova Lima - CEP: 34001247, Minas Gerais</t>
  </si>
  <si>
    <t>73253103668</t>
  </si>
  <si>
    <t>Rua José Alexandre 60 / 60 Referencia: Galpão, rua da creche do bairro Cristais II - CEP 34001247 - Cristais II, Nova Lima, Minas Gerais</t>
  </si>
  <si>
    <t>Nova Lima</t>
  </si>
  <si>
    <t>34001247</t>
  </si>
  <si>
    <t>AA236951975BR</t>
  </si>
  <si>
    <t>2000008946450340</t>
  </si>
  <si>
    <t>4 de agosto de 2024 21:21 hs.</t>
  </si>
  <si>
    <t>rafael barbosa wolff</t>
  </si>
  <si>
    <t>estrada rural SN / casa do paulinho Referencia: pode deixar na agropecuária fernandinho - CEP 83980000 - pedroso, Antônio Olinto, Paraná</t>
  </si>
  <si>
    <t>Antônio Olinto</t>
  </si>
  <si>
    <t>83980000</t>
  </si>
  <si>
    <t>AK279849406BR</t>
  </si>
  <si>
    <t>2000008939955520</t>
  </si>
  <si>
    <t>Simao Cirineu Skotnicci</t>
  </si>
  <si>
    <t>Avenida Manoel Ribas 1031 / comercio de telhas - CEP 84560000 - área industrial, Rio Azul, Paraná</t>
  </si>
  <si>
    <t>Rio Azul</t>
  </si>
  <si>
    <t>84560000</t>
  </si>
  <si>
    <t>AK279849202BR</t>
  </si>
  <si>
    <t>2000008946440564</t>
  </si>
  <si>
    <t>4 de agosto de 2024 21:18 hs.</t>
  </si>
  <si>
    <t>1000W</t>
  </si>
  <si>
    <t>MLB4971990604</t>
  </si>
  <si>
    <t>Carlos Henrique Ferri Ferri</t>
  </si>
  <si>
    <t>CPF 01942949863</t>
  </si>
  <si>
    <t>Rua Gusmão Nogueira Porto 82, Jacareí - CEP: 12320240, São Paulo</t>
  </si>
  <si>
    <t>01942949863</t>
  </si>
  <si>
    <t>Rua Gusmão Nogueira Porto 82 / CEP 12320240 - Cidade Jardim, Jacareí, São Paulo</t>
  </si>
  <si>
    <t>Jacareí</t>
  </si>
  <si>
    <t>12320240</t>
  </si>
  <si>
    <t>AA236946992BR</t>
  </si>
  <si>
    <t>2000008946376300</t>
  </si>
  <si>
    <t>4 de agosto de 2024 21:11 hs.</t>
  </si>
  <si>
    <t>MLB4721995460</t>
  </si>
  <si>
    <t>Refletor Led 500w Holofote Lumi Ip67 Prova D'água 6500k Branco Frio 110v/220v Bivolt</t>
  </si>
  <si>
    <t>fabio alves reis</t>
  </si>
  <si>
    <t>CPF 96631880572</t>
  </si>
  <si>
    <t>Avenida Juracy Magalhães 2008, Vitória da Conquista - CEP: 45055235, Bahia</t>
  </si>
  <si>
    <t>96631880572</t>
  </si>
  <si>
    <t>Avenida Juracy Magalhães 2008 / CEP 45055235 - Felícia, Vitória da Conquista, Bahia</t>
  </si>
  <si>
    <t>45055235</t>
  </si>
  <si>
    <t>AK279833437BR</t>
  </si>
  <si>
    <t>2000008946314614</t>
  </si>
  <si>
    <t>4 de agosto de 2024 21:05 hs.</t>
  </si>
  <si>
    <t>ART HOME COMERCIO DE ARTIGOS D ART HOME COMERCIO DE ARTIGOS D</t>
  </si>
  <si>
    <t>Rua Tibúrcio Cavalcanti 1222 / 702 - CEP 60125100 - Meireles, Fortaleza, Ceará</t>
  </si>
  <si>
    <t>60125100</t>
  </si>
  <si>
    <t>AK279826643BR</t>
  </si>
  <si>
    <t>2000008946326166</t>
  </si>
  <si>
    <t>ruan mendes</t>
  </si>
  <si>
    <t>CPF 07712491607</t>
  </si>
  <si>
    <t>Rua Alípio Coelho de Oliveira 130 - última casa da rua, Entre Rios de Minas - CEP: 35490000, Minas Gerais</t>
  </si>
  <si>
    <t>07712491607</t>
  </si>
  <si>
    <t>Rua Alípio Coelho de Oliveira 130 / última casa da rua Referencia: procurar por Carla Cristina - CEP 35490000 - são lucas, Entre Rios de Minas, Minas Gerais</t>
  </si>
  <si>
    <t>Entre Rios de Minas</t>
  </si>
  <si>
    <t>35490000</t>
  </si>
  <si>
    <t>AA236930520BR</t>
  </si>
  <si>
    <t>2000008946234758</t>
  </si>
  <si>
    <t>4 de agosto de 2024 20:55 hs.</t>
  </si>
  <si>
    <t>MLB4917875684</t>
  </si>
  <si>
    <t>Aaa Top Refletor Led Smd 300w Holofote Mini Cor Da Carcaça Preto Cor Da Luz Branco-frio 110v/220v</t>
  </si>
  <si>
    <t>Marinara da Penha Moura Costa</t>
  </si>
  <si>
    <t>CPF 13257863730</t>
  </si>
  <si>
    <t>Geraldo Barbosa SN, Santa Marta - CEP: 29545000, Espírito Santo</t>
  </si>
  <si>
    <t>13257863730</t>
  </si>
  <si>
    <t>Geraldo Barbosa SN / Referencia: Casa - CEP 29545000 - Santa Marta, Santa Marta, Espírito Santo</t>
  </si>
  <si>
    <t>Santa Marta</t>
  </si>
  <si>
    <t>29545000</t>
  </si>
  <si>
    <t>AK279813004BR</t>
  </si>
  <si>
    <t>2000008946048384</t>
  </si>
  <si>
    <t>4 de agosto de 2024 20:32 hs.</t>
  </si>
  <si>
    <t>Valdinei Balbino</t>
  </si>
  <si>
    <t>CPF 89657217172</t>
  </si>
  <si>
    <t>Rua dos Tuiuiús 894, Sinop - CEP: 78553231, Mato Grosso</t>
  </si>
  <si>
    <t>89657217172</t>
  </si>
  <si>
    <t>Rua dos Tuiuiús 894 / CEP 78553231 - Jardim Maria Vindilina III, Sinop, Mato Grosso</t>
  </si>
  <si>
    <t>Sinop</t>
  </si>
  <si>
    <t>78553231</t>
  </si>
  <si>
    <t>AK279778979BR</t>
  </si>
  <si>
    <t>2000008945939554</t>
  </si>
  <si>
    <t>4 de agosto de 2024 20:22 hs.</t>
  </si>
  <si>
    <t>Evandro Dannibali beserra</t>
  </si>
  <si>
    <t>CPF 22799433871</t>
  </si>
  <si>
    <t>Rua Pouso Redondo 80, Guarulhos - CEP: 07241070, São Paulo</t>
  </si>
  <si>
    <t>22799433871</t>
  </si>
  <si>
    <t>Rua Pouso Redondo 80 / Referencia: próximo a igreja Batista - CEP 07241070 - Parque Industrial Cumbica, Guarulhos, São Paulo</t>
  </si>
  <si>
    <t>07241070</t>
  </si>
  <si>
    <t>AA236873500BR</t>
  </si>
  <si>
    <t>2000006126018635</t>
  </si>
  <si>
    <t>4 de agosto de 2024 20:05 hs.</t>
  </si>
  <si>
    <t>MLB3785129515</t>
  </si>
  <si>
    <t>millena vitoria de freitas kluge</t>
  </si>
  <si>
    <t>Avenida Magnólia SN / politec Referencia: politec - CEP 78520000 - centro, Guarantã do Norte, Mato Grosso</t>
  </si>
  <si>
    <t>Guarantã do Norte</t>
  </si>
  <si>
    <t>78520000</t>
  </si>
  <si>
    <t>AK279742784BR</t>
  </si>
  <si>
    <t>2000008945625684</t>
  </si>
  <si>
    <t>4 de agosto de 2024 19:45 hs.</t>
  </si>
  <si>
    <t>umberto rizzuto</t>
  </si>
  <si>
    <t>CPF 93813260615</t>
  </si>
  <si>
    <t>Rua Luz 121 - 102, Belo Horizonte - CEP: 30220080, Minas Gerais</t>
  </si>
  <si>
    <t>93813260615</t>
  </si>
  <si>
    <t>Rua Luz 121 / 102 - CEP 30220080 - Serra, Belo Horizonte, Minas Gerais</t>
  </si>
  <si>
    <t>30220080</t>
  </si>
  <si>
    <t>AK279710574BR</t>
  </si>
  <si>
    <t>2000006125914959</t>
  </si>
  <si>
    <t>4 de agosto de 2024 19:41 hs.</t>
  </si>
  <si>
    <t>Carina Freitas</t>
  </si>
  <si>
    <t>Rua Siros 150 / Cond Fazenda da Ilha Referencia: Condomínio Fazenda da Ilha (Interlagos Sul) - CEP 06905690 - Fazenda da Ilha, Embu Guaçu, São Paulo</t>
  </si>
  <si>
    <t>Embu Guaçu</t>
  </si>
  <si>
    <t>06905690</t>
  </si>
  <si>
    <t>AA236824340BR</t>
  </si>
  <si>
    <t>2000008945577880</t>
  </si>
  <si>
    <t>4 de agosto de 2024 19:40 hs.</t>
  </si>
  <si>
    <t>antonio pereira da silva</t>
  </si>
  <si>
    <t>CPF 13098276304</t>
  </si>
  <si>
    <t>Rua Marta Dair Faical 101, São José do Rio Preto - CEP: 15081350, São Paulo</t>
  </si>
  <si>
    <t>13098276304</t>
  </si>
  <si>
    <t>Rua Marta Dair Faical 101 / Casa - CEP 15081350 - Sao Marcos, São José do Rio Preto, São Paulo</t>
  </si>
  <si>
    <t>São José do Rio Preto</t>
  </si>
  <si>
    <t>15081350</t>
  </si>
  <si>
    <t>AK279702913BR</t>
  </si>
  <si>
    <t>2000008932121796</t>
  </si>
  <si>
    <t>4 de agosto de 2024 19:36 hs.</t>
  </si>
  <si>
    <t>Regiane Nunes Fernandes</t>
  </si>
  <si>
    <t>CPF 36102491882</t>
  </si>
  <si>
    <t>Rua Dona Gertrudes Jordão 204 - Casa, São Paulo - CEP: 05181300, São Paulo</t>
  </si>
  <si>
    <t>36102491882</t>
  </si>
  <si>
    <t>Rua Dona Gertrudes Jordão 204 / Casa Referencia: casa - CEP 05181300 - Jaraguá, São Paulo, São Paulo</t>
  </si>
  <si>
    <t>05181300</t>
  </si>
  <si>
    <t>AA236817281BR</t>
  </si>
  <si>
    <t>2000006125891545</t>
  </si>
  <si>
    <t>4 de agosto de 2024 19:35 hs.</t>
  </si>
  <si>
    <t>Gisele Galante Silva</t>
  </si>
  <si>
    <t>Estrada Francisco Pagotto 410 / Referencia: Depois Do Pesqueiro São Pedro Galpão Azul - CEP 13290546 - Ipiranga, Louveira, São Paulo</t>
  </si>
  <si>
    <t>Louveira</t>
  </si>
  <si>
    <t>13290546</t>
  </si>
  <si>
    <t>AA236815731BR</t>
  </si>
  <si>
    <t>2000006125883429</t>
  </si>
  <si>
    <t>4 de agosto de 2024 19:32 hs.</t>
  </si>
  <si>
    <t>MLB4066189012</t>
  </si>
  <si>
    <t>Ademir Campelo de Abreu</t>
  </si>
  <si>
    <t>CPF 46353054220</t>
  </si>
  <si>
    <t>Avenida Ubirajara Bentes 630, Santarém - CEP: 68045190, Pará</t>
  </si>
  <si>
    <t>46353054220</t>
  </si>
  <si>
    <t>Avenida Ubirajara Bentes 630 / CEP 68045190 - Maicá, Santarém, Pará</t>
  </si>
  <si>
    <t>Santarém</t>
  </si>
  <si>
    <t>68045190</t>
  </si>
  <si>
    <t>AK279691420BR</t>
  </si>
  <si>
    <t>2000008945512040</t>
  </si>
  <si>
    <t>4 de agosto de 2024 19:26 hs.</t>
  </si>
  <si>
    <t>Froid milan</t>
  </si>
  <si>
    <t>Coronel Salles Pereira 42 / CEP 37757000 - Centro, Poço Fundo, Minas Gerais</t>
  </si>
  <si>
    <t>Poço Fundo</t>
  </si>
  <si>
    <t>37757000</t>
  </si>
  <si>
    <t>AK279684667BR</t>
  </si>
  <si>
    <t>2000008945439954</t>
  </si>
  <si>
    <t>4 de agosto de 2024 19:24 hs.</t>
  </si>
  <si>
    <t>everaldo soares de paula</t>
  </si>
  <si>
    <t>CPF 34928878809</t>
  </si>
  <si>
    <t>Rua Francisco Mendes Galvão 211, Itu - CEP: 13311680, São Paulo</t>
  </si>
  <si>
    <t>34928878809</t>
  </si>
  <si>
    <t>Rua Francisco Mendes Galvão 211 / CEP 13311680 - Portal da Vila Rica, Itu, São Paulo</t>
  </si>
  <si>
    <t>Itu</t>
  </si>
  <si>
    <t>13311680</t>
  </si>
  <si>
    <t>AA236799185BR</t>
  </si>
  <si>
    <t>2000008945437942</t>
  </si>
  <si>
    <t>daniel perez bondi</t>
  </si>
  <si>
    <t>CPF 12199678660</t>
  </si>
  <si>
    <t>Estrada Sereno a Gloria SN, Sereno - CEP: 36777000, Minas Gerais</t>
  </si>
  <si>
    <t>12199678660</t>
  </si>
  <si>
    <t>Estrada Sereno a Gloria SN / Referencia: Lote Sitio Boa Vista, Moveis daga - CEP 36777000 - Sereno, Sereno, Minas Gerais</t>
  </si>
  <si>
    <t>Sereno</t>
  </si>
  <si>
    <t>36777000</t>
  </si>
  <si>
    <t>AK279680475BR</t>
  </si>
  <si>
    <t>2000008945451742</t>
  </si>
  <si>
    <t>Antonio Claudio</t>
  </si>
  <si>
    <t>Avenida Coronel João Felipe 412 / EmfrentebancoBrasil Referencia: Frigorífico e mercadinho ocara - CEP 62755000 - Centro, Ocara, Ceará</t>
  </si>
  <si>
    <t>Ocara</t>
  </si>
  <si>
    <t>62755000</t>
  </si>
  <si>
    <t>AK279680395BR</t>
  </si>
  <si>
    <t>2000008945431888</t>
  </si>
  <si>
    <t>4 de agosto de 2024 19:22 hs.</t>
  </si>
  <si>
    <t>fernanda dalbosco</t>
  </si>
  <si>
    <t>CPF 08297472906</t>
  </si>
  <si>
    <t>Fazenda centauro SN - Fazenda, Camapuã - CEP: 79420000, Mato Grosso do Sul</t>
  </si>
  <si>
    <t>08297472906</t>
  </si>
  <si>
    <t>Fazenda centauro SN / Fazenda Referencia: Entrar em contato - CEP 79420000 - Fazenda, Camapuã, Mato Grosso do Sul</t>
  </si>
  <si>
    <t>Camapuã</t>
  </si>
  <si>
    <t>79420000</t>
  </si>
  <si>
    <t>AK279676921BR</t>
  </si>
  <si>
    <t>2000008945363320</t>
  </si>
  <si>
    <t>4 de agosto de 2024 19:12 hs.</t>
  </si>
  <si>
    <t>luiz sergio heinzelmann</t>
  </si>
  <si>
    <t>CPF 02605083810</t>
  </si>
  <si>
    <t>Estrada Municipal José Benedito de Oliveira 800, São José dos Campos - CEP: 12214422, São Paulo</t>
  </si>
  <si>
    <t>02605083810</t>
  </si>
  <si>
    <t>Estrada Municipal José Benedito de Oliveira 800 / BV12 - CEP 12214422 - Freitas, São José dos Campos, São Paulo</t>
  </si>
  <si>
    <t>São José dos Campos</t>
  </si>
  <si>
    <t>12214422</t>
  </si>
  <si>
    <t>AA236779345BR</t>
  </si>
  <si>
    <t>2000008945281664</t>
  </si>
  <si>
    <t>4 de agosto de 2024 19:04 hs.</t>
  </si>
  <si>
    <t>R-500WBFKIT2UN</t>
  </si>
  <si>
    <t>MLB3743721853</t>
  </si>
  <si>
    <t>Adriana Batista da Silva</t>
  </si>
  <si>
    <t>Rua José Paulino 416 / sala 805 - CEP 13013000 - Centro, Campinas, São Paulo</t>
  </si>
  <si>
    <t>13013000</t>
  </si>
  <si>
    <t>AA236770187BR</t>
  </si>
  <si>
    <t>2000008945296842</t>
  </si>
  <si>
    <t>4 de agosto de 2024 19:02 hs.</t>
  </si>
  <si>
    <t>mariana rodrigues</t>
  </si>
  <si>
    <t>CPF 05892184684</t>
  </si>
  <si>
    <t>Avenida Doutor Manoel Pereira 146, Bom Despacho - CEP: 35630032, Minas Gerais</t>
  </si>
  <si>
    <t>05892184684</t>
  </si>
  <si>
    <t>Avenida Doutor Manoel Pereira 146 / Casa - CEP 35630032 - Centro, Bom Despacho, Minas Gerais</t>
  </si>
  <si>
    <t>Bom Despacho</t>
  </si>
  <si>
    <t>35630032</t>
  </si>
  <si>
    <t>AA236767537BR</t>
  </si>
  <si>
    <t>2000008945294280</t>
  </si>
  <si>
    <t>4 de agosto de 2024 19:00 hs.</t>
  </si>
  <si>
    <t>MARCELO PARIZI DALFRE</t>
  </si>
  <si>
    <t>CPF 09594932805</t>
  </si>
  <si>
    <t>Rua Leroy 58, Limeira - CEP: 13484229, São Paulo</t>
  </si>
  <si>
    <t>09594932805</t>
  </si>
  <si>
    <t>Rua Leroy 58 / CEP 13484229 - Jardim Residencial Monsenhor Rossi, Limeira, São Paulo</t>
  </si>
  <si>
    <t>Limeira</t>
  </si>
  <si>
    <t>13484229</t>
  </si>
  <si>
    <t>AA236765765BR</t>
  </si>
  <si>
    <t>2000008945116402</t>
  </si>
  <si>
    <t>4 de agosto de 2024 18:38 hs.</t>
  </si>
  <si>
    <t>r-100wbf-premium</t>
  </si>
  <si>
    <t>MLB3573492095</t>
  </si>
  <si>
    <t>Kit 4 Refletor Led 100w Branco Frio Bivolt Prova D'água Cor Da Luz Branco</t>
  </si>
  <si>
    <t>Gerson Lourenzon</t>
  </si>
  <si>
    <t>Rua General Osório 207 / casa de azulejo Referencia: casa de azulejo - CEP 95970000 - centro, Muçum, Rio Grande do Sul</t>
  </si>
  <si>
    <t>Muçum</t>
  </si>
  <si>
    <t>95970000</t>
  </si>
  <si>
    <t>AK279618433BR</t>
  </si>
  <si>
    <t>2000008945091184</t>
  </si>
  <si>
    <t>4 de agosto de 2024 18:36 hs.</t>
  </si>
  <si>
    <t>Carla Ferreira de Moraes</t>
  </si>
  <si>
    <t>CPF 07650854612</t>
  </si>
  <si>
    <t>Rua Jorge Elías 1529, Tombos - CEP: 36844000, Minas Gerais</t>
  </si>
  <si>
    <t>07650854612</t>
  </si>
  <si>
    <t>Rua Jorge Elías 1529 / Referencia: Casa de 2 andares em frente a igreja - CEP 36844000 - São Sebastião, Tombos, Minas Gerais</t>
  </si>
  <si>
    <t>Tombos</t>
  </si>
  <si>
    <t>36844000</t>
  </si>
  <si>
    <t>AK279617177BR</t>
  </si>
  <si>
    <t>2000008945075122</t>
  </si>
  <si>
    <t>4 de agosto de 2024 18:34 hs.</t>
  </si>
  <si>
    <t>MLB4299295270</t>
  </si>
  <si>
    <t>Refletor Led 500w Branco Holofote Prova Dagua Bivolt</t>
  </si>
  <si>
    <t>GILSON SOUZA DE OLIVEIRA</t>
  </si>
  <si>
    <t>Avenida Brasil 44378 / Brastempera - CEP 23078001 - Campo Grande, Rio de Janeiro, Rio de Janeiro</t>
  </si>
  <si>
    <t>23078001</t>
  </si>
  <si>
    <t>AA236731356BR</t>
  </si>
  <si>
    <t>2000008945040960</t>
  </si>
  <si>
    <t>4 de agosto de 2024 18:29 hs.</t>
  </si>
  <si>
    <t>MLB3785138601</t>
  </si>
  <si>
    <t>Refletor Led 400w Holofote Lumi Ip67 Prova D'água 6500k Branco Frio 110v/220v Bivolt</t>
  </si>
  <si>
    <t>Marcos Rogerio Fonseca Pedro</t>
  </si>
  <si>
    <t>Rua Maranguape 351 / Referencia: portao de vidro fumê - CEP 29122180 - Glória, Vila Velha, Espírito Santo</t>
  </si>
  <si>
    <t>Vila Velha</t>
  </si>
  <si>
    <t>29122180</t>
  </si>
  <si>
    <t>AA236725758BR</t>
  </si>
  <si>
    <t>2000008944981302</t>
  </si>
  <si>
    <t>4 de agosto de 2024 18:22 hs.</t>
  </si>
  <si>
    <t>R-300WBFKIT2UNI01</t>
  </si>
  <si>
    <t>MLB4380059554</t>
  </si>
  <si>
    <t>Kit 2 Refletor Led Holofote 300w Bivolt Luz Branco Frio</t>
  </si>
  <si>
    <t>Josiane Souza de Araujo Batistao</t>
  </si>
  <si>
    <t>CPF 47306209841</t>
  </si>
  <si>
    <t>Rua Miguel Rodrigues Santiago 201, Lorena - CEP: 12610520, São Paulo</t>
  </si>
  <si>
    <t>47306209841</t>
  </si>
  <si>
    <t>Rua Miguel Rodrigues Santiago 201 / CEP 12610520 - Aterrado, Lorena, São Paulo</t>
  </si>
  <si>
    <t>12610520</t>
  </si>
  <si>
    <t>AK279599663BR</t>
  </si>
  <si>
    <t>2000008944924494</t>
  </si>
  <si>
    <t>4 de agosto de 2024 18:13 hs.</t>
  </si>
  <si>
    <t>Eberton Carlos Paulino Motta Ebinho</t>
  </si>
  <si>
    <t>CPF 37797160899</t>
  </si>
  <si>
    <t>Rua São Sebastião 161, Silveiras - CEP: 12690000, São Paulo</t>
  </si>
  <si>
    <t>37797160899</t>
  </si>
  <si>
    <t>Rua São Sebastião 161 / CEP 12690000 - bairro dos macacos, Silveiras, São Paulo</t>
  </si>
  <si>
    <t>Silveiras</t>
  </si>
  <si>
    <t>12690000</t>
  </si>
  <si>
    <t>AK279582800BR</t>
  </si>
  <si>
    <t>2000008944847430</t>
  </si>
  <si>
    <t>4 de agosto de 2024 18:06 hs.</t>
  </si>
  <si>
    <t>José Guimarães</t>
  </si>
  <si>
    <t>Travessa WE-25 831 / Referencia: A Rua Fica Passando O Supermercado Formosa Da Cidade Nova - CEP 67133460 - Cidade Nova, Ananindeua, Pará</t>
  </si>
  <si>
    <t>Ananindeua</t>
  </si>
  <si>
    <t>67133460</t>
  </si>
  <si>
    <t>AK279574525BR</t>
  </si>
  <si>
    <t>2000008942406564</t>
  </si>
  <si>
    <t>4 de agosto de 2024 18:03 hs.</t>
  </si>
  <si>
    <t>Fabio Silva</t>
  </si>
  <si>
    <t>rs020 km95 556 / borracharia Sérgio - CEP 95400000 - distrito industrial, São Francisco de Paula, Rio Grande do Sul</t>
  </si>
  <si>
    <t>São Francisco de Paula</t>
  </si>
  <si>
    <t>95400000</t>
  </si>
  <si>
    <t>AK279570801BR</t>
  </si>
  <si>
    <t>2000008944785780</t>
  </si>
  <si>
    <t>4 de agosto de 2024 17:58 hs.</t>
  </si>
  <si>
    <t>Fabio Mackey</t>
  </si>
  <si>
    <t>CPF 25908622885</t>
  </si>
  <si>
    <t>Rua 6 A 1093, Rio Claro - CEP: 13506564, São Paulo</t>
  </si>
  <si>
    <t>25908622885</t>
  </si>
  <si>
    <t>Rua 6 A 1093 / CEP 13506564 - Vila Alemã, Rio Claro, São Paulo</t>
  </si>
  <si>
    <t>13506564</t>
  </si>
  <si>
    <t>AA236693817BR</t>
  </si>
  <si>
    <t>2000008944775946</t>
  </si>
  <si>
    <t>4 de agosto de 2024 17:56 hs.</t>
  </si>
  <si>
    <t>Domingos Martins Barros</t>
  </si>
  <si>
    <t>CPF 29033853353</t>
  </si>
  <si>
    <t>Rua Doutor Olavo de Queiroz Guimarães 451 - mercado da joe, Itupeva - CEP: 13299134, São Paulo</t>
  </si>
  <si>
    <t>29033853353</t>
  </si>
  <si>
    <t>Rua Doutor Olavo de Queiroz Guimarães 451 / mercado da joe Referencia: igreja assembléia de Deus - CEP 13299134 - Rio das Pedras, Itupeva, São Paulo</t>
  </si>
  <si>
    <t>Itupeva</t>
  </si>
  <si>
    <t>13299134</t>
  </si>
  <si>
    <t>AA236691572BR</t>
  </si>
  <si>
    <t>2000008870149944</t>
  </si>
  <si>
    <t>4 de agosto de 2024 17:55 hs.</t>
  </si>
  <si>
    <t>Fernando Jose Da Silva Jose</t>
  </si>
  <si>
    <t>CPF 21462592805</t>
  </si>
  <si>
    <t>Rua Vastec 85 - casa, Cotia - CEP: 06700230, São Paulo</t>
  </si>
  <si>
    <t>21462592805</t>
  </si>
  <si>
    <t>Rua Vastec 85 / casa Referencia: Trav da Metal Levar, Perto do Barbosa - CEP 06700230 - Jardim Leonor, Cotia, São Paulo</t>
  </si>
  <si>
    <t>Cotia</t>
  </si>
  <si>
    <t>06700230</t>
  </si>
  <si>
    <t>AA236690078BR</t>
  </si>
  <si>
    <t>2000006125464159</t>
  </si>
  <si>
    <t>4 de agosto de 2024 17:51 hs.</t>
  </si>
  <si>
    <t>Jenival Aparecido Costa Mota</t>
  </si>
  <si>
    <t>CPF 27118461806</t>
  </si>
  <si>
    <t>Rua Beira Rio 78, São Vicente - CEP: 11360530, São Paulo</t>
  </si>
  <si>
    <t>27118461806</t>
  </si>
  <si>
    <t>Rua Beira Rio 78 / Referencia: atraz do colégio Antônio Pacífico - CEP 11360530 - Vila Jockei Clube, São Vicente, São Paulo</t>
  </si>
  <si>
    <t>São Vicente</t>
  </si>
  <si>
    <t>11360530</t>
  </si>
  <si>
    <t>AA236685020BR</t>
  </si>
  <si>
    <t>2000008944739324</t>
  </si>
  <si>
    <t>4 de agosto de 2024 17:49 hs.</t>
  </si>
  <si>
    <t>RCS300WBF</t>
  </si>
  <si>
    <t>MLB4909463136</t>
  </si>
  <si>
    <t>Refletor Com Sensor Holofote Led 300w Branco Frio Segurança</t>
  </si>
  <si>
    <t>Maria Cynthia Bogado Correa da Silva</t>
  </si>
  <si>
    <t>CPF 49125532715</t>
  </si>
  <si>
    <t>Rua São Fábio SN - L 4 Q-G -Piratininga, Niterói - CEP: 24355230, Rio de Janeiro</t>
  </si>
  <si>
    <t>49125532715</t>
  </si>
  <si>
    <t>Rua São Fábio SN / L 4 Q-G -Piratininga Referencia: Lote 4 Quadra G - Piratininga - CEP 24355230 - Piratininga, Niterói, Rio de Janeiro</t>
  </si>
  <si>
    <t>Niterói</t>
  </si>
  <si>
    <t>24355230</t>
  </si>
  <si>
    <t>AK279553573BR</t>
  </si>
  <si>
    <t>2000008944537664</t>
  </si>
  <si>
    <t>4 de agosto de 2024 17:23 hs.</t>
  </si>
  <si>
    <t>Eraldo Santos de Oliveira</t>
  </si>
  <si>
    <t>CPF 03186404495</t>
  </si>
  <si>
    <t>Rua Antonio Rebolho Nunes Júnior 1400, Cajamar - CEP: 07787140, São Paulo</t>
  </si>
  <si>
    <t>03186404495</t>
  </si>
  <si>
    <t>Rua Antonio Rebolho Nunes Júnior 1400 / CEP 07787140 - São Roberto (Jordanésia), Cajamar, São Paulo</t>
  </si>
  <si>
    <t>Cajamar</t>
  </si>
  <si>
    <t>07787140</t>
  </si>
  <si>
    <t>AA236650167BR</t>
  </si>
  <si>
    <t>2000008944525734</t>
  </si>
  <si>
    <t>4 de agosto de 2024 17:21 hs.</t>
  </si>
  <si>
    <t>leonardo santos da silva</t>
  </si>
  <si>
    <t>CPF 02368365010</t>
  </si>
  <si>
    <t>Avenida Dorival Cândido Luz de Oliveira 5647, Gravataí - CEP: 94060001, Rio Grande do Sul</t>
  </si>
  <si>
    <t>02368365010</t>
  </si>
  <si>
    <t>Avenida Dorival Cândido Luz de Oliveira 5647 / Diauto veiculos - CEP 94060001 - São Vicente, Gravataí, Rio Grande do Sul</t>
  </si>
  <si>
    <t>94060001</t>
  </si>
  <si>
    <t>AK279519387BR</t>
  </si>
  <si>
    <t>2000006125347091</t>
  </si>
  <si>
    <t>4 de agosto de 2024 17:19 hs.</t>
  </si>
  <si>
    <t>Luiz Felipe Lourenço</t>
  </si>
  <si>
    <t>CPF 11274037611</t>
  </si>
  <si>
    <t>Rua Geni de Souza Tranin 20 - Próximo á motopista, Divino - CEP: 36820000, Minas Gerais</t>
  </si>
  <si>
    <t>11274037611</t>
  </si>
  <si>
    <t>Rua Geni de Souza Tranin 20 / Próximo á motopista Referencia: Serraria fortaleza - CEP 36820000 - Park industrial, Divino, Minas Gerais</t>
  </si>
  <si>
    <t>Divino</t>
  </si>
  <si>
    <t>36820000</t>
  </si>
  <si>
    <t>AK279518523BR</t>
  </si>
  <si>
    <t>2000008944517570</t>
  </si>
  <si>
    <t>Daniel Elias Freitas</t>
  </si>
  <si>
    <t>CPF 03878223641</t>
  </si>
  <si>
    <t>Rua Coronel Tomaz de Andrade 347, Mateus Leme - CEP: 35670000, Minas Gerais</t>
  </si>
  <si>
    <t>03878223641</t>
  </si>
  <si>
    <t>Rua Coronel Tomaz de Andrade 347 / Referencia: Proximo cemiterio do centro - CEP 35670000 - Centro, Mateus Leme, Minas Gerais</t>
  </si>
  <si>
    <t>Mateus Leme</t>
  </si>
  <si>
    <t>35670000</t>
  </si>
  <si>
    <t>AK279518452BR</t>
  </si>
  <si>
    <t>2000008944507118</t>
  </si>
  <si>
    <t>4 de agosto de 2024 17:17 hs.</t>
  </si>
  <si>
    <t>Marcelo Goncalves da Silva</t>
  </si>
  <si>
    <t>CPF 47873914100</t>
  </si>
  <si>
    <t>Rua João de Abreu 673 - Mg auditoria, Goiânia - CEP: 74120110, Goiás</t>
  </si>
  <si>
    <t>47873914100</t>
  </si>
  <si>
    <t>Rua João de Abreu 673 / Mg auditoria Referencia: Deve ser entregue até as 17:00h - CEP 74120110 - Setor Oeste, Goiânia, Goiás</t>
  </si>
  <si>
    <t>74120110</t>
  </si>
  <si>
    <t>AA236643400BR</t>
  </si>
  <si>
    <t>2000008944516384</t>
  </si>
  <si>
    <t>4 de agosto de 2024 17:15 hs.</t>
  </si>
  <si>
    <t>joséfilho santos</t>
  </si>
  <si>
    <t>CPF 00979304407</t>
  </si>
  <si>
    <t>Rua Benjamim Vill 91 - Casa, São Paulo - CEP: 05846170, São Paulo</t>
  </si>
  <si>
    <t>00979304407</t>
  </si>
  <si>
    <t>Rua Benjamim Vill 91 / Casa Referencia: Casa - CEP 05846170 - Conjunto Promorar São Luis, São Paulo, São Paulo</t>
  </si>
  <si>
    <t>05846170</t>
  </si>
  <si>
    <t>AA236641409BR</t>
  </si>
  <si>
    <t>2000006125325053</t>
  </si>
  <si>
    <t>4 de agosto de 2024 17:13 hs.</t>
  </si>
  <si>
    <t>Yuverney Rayo Guzman</t>
  </si>
  <si>
    <t>CPF 70645721689</t>
  </si>
  <si>
    <t>Rua Cassiterita 126 - Casa, Andradas - CEP: 37838230, Minas Gerais</t>
  </si>
  <si>
    <t>70645721689</t>
  </si>
  <si>
    <t>Rua Cassiterita 126 / Casa Referencia: Casa dois pisos - CEP 37838230 - Jardim Muterle, Andradas, Minas Gerais</t>
  </si>
  <si>
    <t>Andradas</t>
  </si>
  <si>
    <t>37838230</t>
  </si>
  <si>
    <t>AK279512596BR</t>
  </si>
  <si>
    <t>2000008944493628</t>
  </si>
  <si>
    <t>MLB4340912870</t>
  </si>
  <si>
    <t>Refletor Led Zem 300w Smd Prova D´água Ip67 Holofote 6500k Cor Da Carcaça Preto Cor Da Luz Branco-frio 110v/220v</t>
  </si>
  <si>
    <t>2000008944493630</t>
  </si>
  <si>
    <t>2000008944422882</t>
  </si>
  <si>
    <t>4 de agosto de 2024 17:04 hs.</t>
  </si>
  <si>
    <t>RM-300WBFKIT3</t>
  </si>
  <si>
    <t>MLB4653858400</t>
  </si>
  <si>
    <t>Kit 3 Led Refletor 300w Branco Prova Dagua Luminária Forte</t>
  </si>
  <si>
    <t>Carlos Antônio Gastaldi</t>
  </si>
  <si>
    <t>Rodovia Armando Martinelli 1771 / Referencia: Em frente ao posto de molas são Roque - CEP 29665000 - Francisco Torezani, São Roque do Canaã, Espírito Santo</t>
  </si>
  <si>
    <t>São Roque do Canaã</t>
  </si>
  <si>
    <t>29665000</t>
  </si>
  <si>
    <t>AK279501426BR</t>
  </si>
  <si>
    <t>2000008944404724</t>
  </si>
  <si>
    <t>4 de agosto de 2024 17:01 hs.</t>
  </si>
  <si>
    <t>R-1000WBF-KIT4</t>
  </si>
  <si>
    <t>MLB4903102476</t>
  </si>
  <si>
    <t>Kit 4 Refletor 1000w Luz Branca Fria Resistente À Prova Água</t>
  </si>
  <si>
    <t>Cenildo Rangel</t>
  </si>
  <si>
    <t>Rua Principal SN / casa Referencia: Ao lado do restaurante Viana. - CEP 29350000 - Marobá, Presidente Kennedy, Espírito Santo</t>
  </si>
  <si>
    <t>Presidente Kennedy</t>
  </si>
  <si>
    <t>29350000</t>
  </si>
  <si>
    <t>AK279497942BR</t>
  </si>
  <si>
    <t>2000008944315548</t>
  </si>
  <si>
    <t>4 de agosto de 2024 16:51 hs.</t>
  </si>
  <si>
    <t>Renan Rodrigues</t>
  </si>
  <si>
    <t>Rua Nova Era 80 / Referencia: Ao lado do salão testemunha de jeova - CEP 35184014 - Cachoeira do Vale, Timóteo, Minas Gerais</t>
  </si>
  <si>
    <t>Timóteo</t>
  </si>
  <si>
    <t>35184014</t>
  </si>
  <si>
    <t>AK279482395BR</t>
  </si>
  <si>
    <t>2000008944317458</t>
  </si>
  <si>
    <t>Jadiel Batista de Franca</t>
  </si>
  <si>
    <t>CPF 04040381319</t>
  </si>
  <si>
    <t>Travessa Raimundo Pedro 00 - Casa, São Raimundo do Doca Bezerra - CEP: 65753000, Maranhão</t>
  </si>
  <si>
    <t>04040381319</t>
  </si>
  <si>
    <t>Travessa Raimundo Pedro 00 / Casa - CEP 65753000 - Centro, São Raimundo do Doca Bezerra, Maranhão</t>
  </si>
  <si>
    <t>São Raimundo do Doca Bezerra</t>
  </si>
  <si>
    <t>65753000</t>
  </si>
  <si>
    <t>AA236609828BR</t>
  </si>
  <si>
    <t>2000008944197626</t>
  </si>
  <si>
    <t>4 de agosto de 2024 16:36 hs.</t>
  </si>
  <si>
    <t>Richard Gustavo Rodrigues Herberts</t>
  </si>
  <si>
    <t>CPF 04606380098</t>
  </si>
  <si>
    <t>Rua Senador Pinheiro 520 - casa dos fundos, Três de Maio - CEP: 98910000, Rio Grande do Sul</t>
  </si>
  <si>
    <t>04606380098</t>
  </si>
  <si>
    <t>Rua Senador Pinheiro 520 / casa dos fundos - CEP 98910000 - Rua Senador Pinheiro, Três de Maio, Rio Grande do Sul</t>
  </si>
  <si>
    <t>Três de Maio</t>
  </si>
  <si>
    <t>98910000</t>
  </si>
  <si>
    <t>AK279463158BR</t>
  </si>
  <si>
    <t>2000008944196132</t>
  </si>
  <si>
    <t>4 de agosto de 2024 16:31 hs.</t>
  </si>
  <si>
    <t>José Gomes</t>
  </si>
  <si>
    <t>Imigrantes 568 / Referencia: Casa das tintas - CEP 79415000 - Centro, Sonora, Mato Grosso do Sul</t>
  </si>
  <si>
    <t>Sonora</t>
  </si>
  <si>
    <t>79415000</t>
  </si>
  <si>
    <t>AK279457020BR</t>
  </si>
  <si>
    <t>2000008944176490</t>
  </si>
  <si>
    <t>Renato Batista</t>
  </si>
  <si>
    <t>Rua Fernando de Noronha SN / 57 Referencia: Próximo ao Conjunto Abitacional do Jardim Maria Cristina - CEP 06421010 - Jardim Maria Cristina, Barueri, São Paulo</t>
  </si>
  <si>
    <t>Barueri</t>
  </si>
  <si>
    <t>06421010</t>
  </si>
  <si>
    <t>AA236588487BR</t>
  </si>
  <si>
    <t>2000008944100310</t>
  </si>
  <si>
    <t>4 de agosto de 2024 16:17 hs.</t>
  </si>
  <si>
    <t>Fábio Puttim Miranda</t>
  </si>
  <si>
    <t>CPF 07938798762</t>
  </si>
  <si>
    <t>Avenida Brasil 1632 - revenda Supergasbras, Serra - CEP: 29163331, Espírito Santo</t>
  </si>
  <si>
    <t>07938798762</t>
  </si>
  <si>
    <t>Avenida Brasil 1632 / revenda Supergasbras Referencia: Supergasbras depósito de gás - CEP 29163331 - Novo Horizonte, Serra, Espírito Santo</t>
  </si>
  <si>
    <t>Serra</t>
  </si>
  <si>
    <t>29163331</t>
  </si>
  <si>
    <t>AK279441095BR</t>
  </si>
  <si>
    <t>2000008943892930</t>
  </si>
  <si>
    <t>4 de agosto de 2024 15:50 hs.</t>
  </si>
  <si>
    <t>Evanilso Rodrigues de Souza</t>
  </si>
  <si>
    <t>CPF 02153587166</t>
  </si>
  <si>
    <t>Espigão do Leste SN - residência, São Félix do Araguaia - CEP: 78670000, Mato Grosso</t>
  </si>
  <si>
    <t>02153587166</t>
  </si>
  <si>
    <t>Espigão do Leste SN / residência Referencia: Espigão do leste próximo a missão de Belém - CEP 78670000 - Distrito de São Félix do Araguaia MT, São Félix do Araguaia, Mato Grosso</t>
  </si>
  <si>
    <t>São Félix do Araguaia</t>
  </si>
  <si>
    <t>78670000</t>
  </si>
  <si>
    <t>AK279409157BR</t>
  </si>
  <si>
    <t>2000006124942817</t>
  </si>
  <si>
    <t>4 de agosto de 2024 15:40 hs.</t>
  </si>
  <si>
    <t>MLB3785136591</t>
  </si>
  <si>
    <t>Refletor 300w Led Holofote Ip66 Bivolt Blindado Luz Forte Bf Cor Da Carcaça Preto Cor Da Luz Branco-frio 110v/220v</t>
  </si>
  <si>
    <t>Cristina Akimi Setoue</t>
  </si>
  <si>
    <t>CPF 18183989829</t>
  </si>
  <si>
    <t>Estrada João da Corte Viveiros Leal 2, Embu Guaçu - CEP: 06917150, São Paulo</t>
  </si>
  <si>
    <t>18183989829</t>
  </si>
  <si>
    <t>Estrada João da Corte Viveiros Leal 2 / Referencia: casa da frente - CEP 06917150 - Dos Borges, Embu Guaçu, São Paulo</t>
  </si>
  <si>
    <t>06917150</t>
  </si>
  <si>
    <t>AA236537012BR</t>
  </si>
  <si>
    <t>2000008943809032</t>
  </si>
  <si>
    <t>4 de agosto de 2024 15:39 hs.</t>
  </si>
  <si>
    <t>Daniel Vianna Ottoni de Siqueira</t>
  </si>
  <si>
    <t>CPF 03371180603</t>
  </si>
  <si>
    <t>Rua Felipe dos Santos 344 - ap 201, Belo Horizonte - CEP: 30180160, Minas Gerais</t>
  </si>
  <si>
    <t>03371180603</t>
  </si>
  <si>
    <t>Rua Felipe dos Santos 344 / ap 201 - CEP 30180160 - Lourdes, Belo Horizonte, Minas Gerais</t>
  </si>
  <si>
    <t>30180160</t>
  </si>
  <si>
    <t>AK279396348BR</t>
  </si>
  <si>
    <t>2000008943762452</t>
  </si>
  <si>
    <t>4 de agosto de 2024 15:31 hs.</t>
  </si>
  <si>
    <t>R-1000WBFKIT5UN</t>
  </si>
  <si>
    <t>MLB3652415943</t>
  </si>
  <si>
    <t>Kit 5 Refletor Led 1000w Holofote Bivolt Prova Dágua Branco</t>
  </si>
  <si>
    <t>Marcio Giusti</t>
  </si>
  <si>
    <t>Rua Nossa Senhora Aparecida 1233 / Referencia: Loteamento São José Atrás Da Sub Prefeitura Da Zona Norte - CEP 68909514 - Boné Azul, Macapá, Amapá</t>
  </si>
  <si>
    <t>Macapá</t>
  </si>
  <si>
    <t>Amapá</t>
  </si>
  <si>
    <t>68909514</t>
  </si>
  <si>
    <t>AK279387805BR</t>
  </si>
  <si>
    <t>2000008943691654</t>
  </si>
  <si>
    <t>4 de agosto de 2024 15:23 hs.</t>
  </si>
  <si>
    <t>MLB3570168449</t>
  </si>
  <si>
    <t>Refletor Holofote Led 300w Floodlight Ip67 Prova D´agua Cor Da Carcaça Preto Cor Da Luz Branco-frio 110v/220v</t>
  </si>
  <si>
    <t>Arnaldo Scapol</t>
  </si>
  <si>
    <t>Rua José Maria Hannickel 685 / Apto 152 Bl 2 - CEP 18047360 - Jardim Portal da Colina, Sorocaba, São Paulo</t>
  </si>
  <si>
    <t>18047360</t>
  </si>
  <si>
    <t>AA236514229BR</t>
  </si>
  <si>
    <t>2000008943674374</t>
  </si>
  <si>
    <t>4 de agosto de 2024 15:20 hs.</t>
  </si>
  <si>
    <t>Antonio Marinaldo Semmler</t>
  </si>
  <si>
    <t>CPF 12361248808</t>
  </si>
  <si>
    <t>Avenida Primeiro de Agosto 343 - Motocana, Piracicaba - CEP: 13414030, São Paulo</t>
  </si>
  <si>
    <t>12361248808</t>
  </si>
  <si>
    <t>Avenida Primeiro de Agosto 343 / Motocana Referencia: Entregar em Horário Comercial - CEP 13414030 - Areão, Piracicaba, São Paulo</t>
  </si>
  <si>
    <t>Piracicaba</t>
  </si>
  <si>
    <t>13414030</t>
  </si>
  <si>
    <t>AA236511222BR</t>
  </si>
  <si>
    <t>2000008943661070</t>
  </si>
  <si>
    <t>4 de agosto de 2024 15:18 hs.</t>
  </si>
  <si>
    <t>MLB4586891514</t>
  </si>
  <si>
    <t>Kit 2 Refletor Lumi Led Holofote 400w Bivolt Ip67 6500k Lumi</t>
  </si>
  <si>
    <t>Maycon Carlos de Paula Pinheiro</t>
  </si>
  <si>
    <t>CPF 06007620174</t>
  </si>
  <si>
    <t>Avenida Amazonas 843 - MP World Fitness, Primavera do Leste - CEP: 78850000, Mato Grosso</t>
  </si>
  <si>
    <t>06007620174</t>
  </si>
  <si>
    <t>Avenida Amazonas 843 / MP World Fitness Referencia: Loja de roupa MP word Fitness - CEP 78850000 - Jardim riva, Primavera do Leste, Mato Grosso</t>
  </si>
  <si>
    <t>Primavera do Leste</t>
  </si>
  <si>
    <t>78850000</t>
  </si>
  <si>
    <t>AK279374047BR</t>
  </si>
  <si>
    <t>2000006124856243</t>
  </si>
  <si>
    <t>4 de agosto de 2024 15:17 hs.</t>
  </si>
  <si>
    <t>Hugo Jose Santos Pereira Lima</t>
  </si>
  <si>
    <t>CPF 06525846404</t>
  </si>
  <si>
    <t>Rua Severino Galdino de Oliveira 50 50, Recife - CEP: 51345091, Pernambuco</t>
  </si>
  <si>
    <t>06525846404</t>
  </si>
  <si>
    <t>Rua Carijós 31 / APTO 107 Referencia: No prédio LOFT - CEP 51350050 - Ipsep, Recife, Pernambuco</t>
  </si>
  <si>
    <t>Recife</t>
  </si>
  <si>
    <t>51350050</t>
  </si>
  <si>
    <t>AK279372032BR</t>
  </si>
  <si>
    <t>2000006124838253</t>
  </si>
  <si>
    <t>4 de agosto de 2024 15:13 hs.</t>
  </si>
  <si>
    <t>Leonardo Corteze Granella</t>
  </si>
  <si>
    <t>CPF 03147138089</t>
  </si>
  <si>
    <t>jaboticaba velha SN - interior, Jaboticaba - CEP: 98350000, Rio Grande do Sul</t>
  </si>
  <si>
    <t>03147138089</t>
  </si>
  <si>
    <t>jaboticaba velha SN / interior Referencia: interior - CEP 98350000 - interior, Jaboticaba, Rio Grande do Sul</t>
  </si>
  <si>
    <t>Jaboticaba</t>
  </si>
  <si>
    <t>98350000</t>
  </si>
  <si>
    <t>AK279368435BR</t>
  </si>
  <si>
    <t>2000008943629366</t>
  </si>
  <si>
    <t>2000008943633234</t>
  </si>
  <si>
    <t>2000008943630318</t>
  </si>
  <si>
    <t>Vanessa Moreira Dos santos</t>
  </si>
  <si>
    <t>CPF 50078777860</t>
  </si>
  <si>
    <t>Rua Maria Guiomar de Souza 3317 - portão vermelho, Embu Guaçu - CEP: 06911840, São Paulo</t>
  </si>
  <si>
    <t>50078777860</t>
  </si>
  <si>
    <t>Rua Maria Guiomar de Souza 3317 / portão vermelho Referencia: Rua de terra - CEP 06911840 - Filipinho, Embu Guaçu, São Paulo</t>
  </si>
  <si>
    <t>06911840</t>
  </si>
  <si>
    <t>AA236503861BR</t>
  </si>
  <si>
    <t>2000008943507210</t>
  </si>
  <si>
    <t>4 de agosto de 2024 14:59 hs.</t>
  </si>
  <si>
    <t>MLB3596431667</t>
  </si>
  <si>
    <t>Kit 2 Refletor Super Led Holofote Pro 300w Bivolt Prova D'água Cor Da Luz Branco Frio Lumi</t>
  </si>
  <si>
    <t>Maria Lucia Lopes da Silva Antonio</t>
  </si>
  <si>
    <t>CPF 68358806787</t>
  </si>
  <si>
    <t>Rua Maria Magalhães 3, São João de Meriti - CEP: 25576170, Rio de Janeiro</t>
  </si>
  <si>
    <t>68358806787</t>
  </si>
  <si>
    <t>Rua Maria Magalhães 3 / CEP 25576170 - Jardim Íris, São João de Meriti, Rio de Janeiro</t>
  </si>
  <si>
    <t>São João de Meriti</t>
  </si>
  <si>
    <t>25576170</t>
  </si>
  <si>
    <t>AK279351253BR</t>
  </si>
  <si>
    <t>2000008943499034</t>
  </si>
  <si>
    <t>RM-500WBFKIT4</t>
  </si>
  <si>
    <t>MLB4655513036</t>
  </si>
  <si>
    <t>Kit 4 Refletor 500w Branco À Prova Dágua Luminária Forte Top</t>
  </si>
  <si>
    <t>GILSON BARBOSA SILVA</t>
  </si>
  <si>
    <t>CPF 16825333879</t>
  </si>
  <si>
    <t>Rua Jurandyr Goulart 281, Campinas - CEP: 13064420, São Paulo</t>
  </si>
  <si>
    <t>16825333879</t>
  </si>
  <si>
    <t>Rua Jurandyr Goulart 281 / CEP 13064420 - Parque Santa Bárbara, Campinas, São Paulo</t>
  </si>
  <si>
    <t>13064420</t>
  </si>
  <si>
    <t>AA236489674BR</t>
  </si>
  <si>
    <t>2000008943466828</t>
  </si>
  <si>
    <t>4 de agosto de 2024 14:50 hs.</t>
  </si>
  <si>
    <t>MLB3562620131</t>
  </si>
  <si>
    <t>Led 500w - Holofote Bivolt Refletor À Prova D'água</t>
  </si>
  <si>
    <t>Romilda Rodrigues Notini</t>
  </si>
  <si>
    <t>CPF 78930901620</t>
  </si>
  <si>
    <t>Rua José Afonso 353 - casa, Carmo da Mata - CEP: 35547000, Minas Gerais</t>
  </si>
  <si>
    <t>78930901620</t>
  </si>
  <si>
    <t>Rua José Afonso 353 / casa - CEP 35547000 - Centro, Carmo da Mata, Minas Gerais</t>
  </si>
  <si>
    <t>Carmo da Mata</t>
  </si>
  <si>
    <t>35547000</t>
  </si>
  <si>
    <t>AK279342733BR</t>
  </si>
  <si>
    <t>2000008943425232</t>
  </si>
  <si>
    <t>4 de agosto de 2024 14:48 hs.</t>
  </si>
  <si>
    <t>Aparecida dos Santos Silva</t>
  </si>
  <si>
    <t>CPF 08982130888</t>
  </si>
  <si>
    <t>Rua Sylvio Moreira 10, Campinas - CEP: 13086708, São Paulo</t>
  </si>
  <si>
    <t>08982130888</t>
  </si>
  <si>
    <t>Rua Sylvio Moreira 10 / CEP 13086708 - Bosque das Palmeiras, Campinas, São Paulo</t>
  </si>
  <si>
    <t>13086708</t>
  </si>
  <si>
    <t>AA236479592BR</t>
  </si>
  <si>
    <t>2000008943412720</t>
  </si>
  <si>
    <t>4 de agosto de 2024 14:43 hs.</t>
  </si>
  <si>
    <t>DANIEL OLIVEIRA TEIXEIRA</t>
  </si>
  <si>
    <t>Professor Valdemar Gomes 428 / Sobrado Referencia: Sobrado - CEP 39516000 - Mamonas, Mamonas, Minas Gerais</t>
  </si>
  <si>
    <t>Mamonas</t>
  </si>
  <si>
    <t>39516000</t>
  </si>
  <si>
    <t>AK279333731BR</t>
  </si>
  <si>
    <t>2000006124700345</t>
  </si>
  <si>
    <t>4 de agosto de 2024 14:36 hs.</t>
  </si>
  <si>
    <t>Alan Magalhaes Dos Anjos</t>
  </si>
  <si>
    <t>CPF 22947999843</t>
  </si>
  <si>
    <t>Avenida Henrique Eroles 1215 - premium gastrobar, Mogi das Cruzes - CEP: 08730493, São Paulo</t>
  </si>
  <si>
    <t>22947999843</t>
  </si>
  <si>
    <t>Avenida Henrique Eroles 1215 / premium gastrobar - CEP 08730493 - Centro, Mogi das Cruzes, São Paulo</t>
  </si>
  <si>
    <t>Mogi das Cruzes</t>
  </si>
  <si>
    <t>08730493</t>
  </si>
  <si>
    <t>AA236467815BR</t>
  </si>
  <si>
    <t>2000008943279408</t>
  </si>
  <si>
    <t>4 de agosto de 2024 14:24 hs.</t>
  </si>
  <si>
    <t>José Geraldo Candido</t>
  </si>
  <si>
    <t>CPF 05377916808</t>
  </si>
  <si>
    <t>Estrada Municipal Nélcio Bertti 219 - BAR DO VURTO, Caçapava - CEP: 12294051, São Paulo</t>
  </si>
  <si>
    <t>05377916808</t>
  </si>
  <si>
    <t>Estrada Municipal Nélcio Bertti 219 / BAR DO VURTO - CEP 12294051 - Sapé I, Caçapava, São Paulo</t>
  </si>
  <si>
    <t>Caçapava</t>
  </si>
  <si>
    <t>12294051</t>
  </si>
  <si>
    <t>AA236455485BR</t>
  </si>
  <si>
    <t>2000008943204490</t>
  </si>
  <si>
    <t>4 de agosto de 2024 14:15 hs.</t>
  </si>
  <si>
    <t>Celio Roberto da Silva</t>
  </si>
  <si>
    <t>CPF 21642735833</t>
  </si>
  <si>
    <t>Rua Waldir Terence 334 - casa de, Birigui - CEP: 16201225, São Paulo</t>
  </si>
  <si>
    <t>21642735833</t>
  </si>
  <si>
    <t>Rua Waldir Terence 334 / casa de - CEP 16201225 - Recanto Verde, Birigui, São Paulo</t>
  </si>
  <si>
    <t>Birigui</t>
  </si>
  <si>
    <t>16201225</t>
  </si>
  <si>
    <t>AK279298283BR</t>
  </si>
  <si>
    <t>2000008943133298</t>
  </si>
  <si>
    <t>4 de agosto de 2024 14:04 hs.</t>
  </si>
  <si>
    <t>MLB4653947758</t>
  </si>
  <si>
    <t>Juliana Novello</t>
  </si>
  <si>
    <t>Rua Santa Bárbara do oeste 35 / CEP 13414257 - Santa Rosa Ipes, Piracicaba, São Paulo</t>
  </si>
  <si>
    <t>13414257</t>
  </si>
  <si>
    <t>AA236431285BR</t>
  </si>
  <si>
    <t>2000006124551949</t>
  </si>
  <si>
    <t>4 de agosto de 2024 13:57 hs.</t>
  </si>
  <si>
    <t>victor conde</t>
  </si>
  <si>
    <t>Rua Adalberto Pagliarini 1678 / CEP 15130658 - Jardim Renascença, Mirassol, São Paulo</t>
  </si>
  <si>
    <t>Mirassol</t>
  </si>
  <si>
    <t>15130658</t>
  </si>
  <si>
    <t>AA236424850BR</t>
  </si>
  <si>
    <t>2000008943057526</t>
  </si>
  <si>
    <t>4 de agosto de 2024 13:52 hs.</t>
  </si>
  <si>
    <t>Tiago Bueno</t>
  </si>
  <si>
    <t>Rua Armindo Antônio Vargas 17 / Referencia: Horário Comercial - CEP 97313150 - Jardim Primavera, São Gabriel, Rio Grande do Sul</t>
  </si>
  <si>
    <t>São Gabriel</t>
  </si>
  <si>
    <t>97313150</t>
  </si>
  <si>
    <t>AK279270886BR</t>
  </si>
  <si>
    <t>2000006124513351</t>
  </si>
  <si>
    <t>4 de agosto de 2024 13:46 hs.</t>
  </si>
  <si>
    <t>Andre Junior</t>
  </si>
  <si>
    <t>Rua Sebastião Ferreira de Barros 112 / Referencia: Portão Basculante Preto. - CEP 17128116 - Jardim Canaã, Agudos, São Paulo</t>
  </si>
  <si>
    <t>Agudos</t>
  </si>
  <si>
    <t>17128116</t>
  </si>
  <si>
    <t>AK279263899BR</t>
  </si>
  <si>
    <t>2000008943004920</t>
  </si>
  <si>
    <t>4 de agosto de 2024 13:44 hs.</t>
  </si>
  <si>
    <t>MLB3722049007</t>
  </si>
  <si>
    <t>Refletor Led Holofote 500w Branco-frio 6500k Prova Dágua Ip67 Cor Da Carcaça Preto Cor Da Luz 110v/220v Bivolt</t>
  </si>
  <si>
    <t>Adelmo de Rezende Moreira</t>
  </si>
  <si>
    <t>CPF 53870069600</t>
  </si>
  <si>
    <t>Rua Do Madeira 90, Capela Nova - CEP: 36290000, Minas Gerais</t>
  </si>
  <si>
    <t>53870069600</t>
  </si>
  <si>
    <t>Rua Do Madeira 90 / Casa - CEP 36290000 - Capela Nova, Capela Nova, Minas Gerais</t>
  </si>
  <si>
    <t>Capela Nova</t>
  </si>
  <si>
    <t>36290000</t>
  </si>
  <si>
    <t>AA236404550BR</t>
  </si>
  <si>
    <t>2000008942964130</t>
  </si>
  <si>
    <t>4 de agosto de 2024 13:42 hs.</t>
  </si>
  <si>
    <t>Altamiro Jose Lima Silva</t>
  </si>
  <si>
    <t>CPF 10815139500</t>
  </si>
  <si>
    <t>Rua do Paty 781 - casa, Itabuna - CEP: 45607070, Bahia</t>
  </si>
  <si>
    <t>10815139500</t>
  </si>
  <si>
    <t>Rua do Paty 781 / casa Referencia: ao lado do frigoboii zetti - CEP 45607070 - São Caetano, Itabuna, Bahia</t>
  </si>
  <si>
    <t>Itabuna</t>
  </si>
  <si>
    <t>45607070</t>
  </si>
  <si>
    <t>AK279259545BR</t>
  </si>
  <si>
    <t>2000008942958084</t>
  </si>
  <si>
    <t>4 de agosto de 2024 13:35 hs.</t>
  </si>
  <si>
    <t>Marcone Ferreira</t>
  </si>
  <si>
    <t>CPF 04493140658</t>
  </si>
  <si>
    <t>Rua Caracol 73 - Oficina IVECO, Igarapé - CEP: 32900000, Minas Gerais</t>
  </si>
  <si>
    <t>04493140658</t>
  </si>
  <si>
    <t>Rua Caracol 73 / Oficina IVECO Referencia: Ponto comercial aberto de Seg. a Sex. das 8h as 18hrs. - CEP 32900000 - Nova Igarapé, Igarapé, Minas Gerais</t>
  </si>
  <si>
    <t>Igarapé</t>
  </si>
  <si>
    <t>32900000</t>
  </si>
  <si>
    <t>AK279251900BR</t>
  </si>
  <si>
    <t>2000008942788860</t>
  </si>
  <si>
    <t>4 de agosto de 2024 13:12 hs.</t>
  </si>
  <si>
    <t>R-400WBF1UN</t>
  </si>
  <si>
    <t>MLB3651889885</t>
  </si>
  <si>
    <t>Refletor Super Led 400w Holofote Bivolt Prova D'água Branco</t>
  </si>
  <si>
    <t>Eloi Carlos Mota</t>
  </si>
  <si>
    <t>CPF 04015203313</t>
  </si>
  <si>
    <t>Rua Padre Macário 1126 - apartamento, Ipu - CEP: 62250000, Ceará</t>
  </si>
  <si>
    <t>04015203313</t>
  </si>
  <si>
    <t>Rua Padre Macário 1126 / apartamento Referencia: AP 
 próximo jv granitos - CEP 62250000 - mina, Ipu, Ceará</t>
  </si>
  <si>
    <t>Ipu</t>
  </si>
  <si>
    <t>62250000</t>
  </si>
  <si>
    <t>AK279218798BR</t>
  </si>
  <si>
    <t>2000008942723502</t>
  </si>
  <si>
    <t>4 de agosto de 2024 13:06 hs.</t>
  </si>
  <si>
    <t>carlos valcezia</t>
  </si>
  <si>
    <t>CPF 27364247866</t>
  </si>
  <si>
    <t>Estrada São Francisco 1900 - bloco D apto 81, Taboão da Serra - CEP: 06765000, São Paulo</t>
  </si>
  <si>
    <t>27364247866</t>
  </si>
  <si>
    <t>Estrada São Francisco 1900 / bloco D apto 81 Referencia: condomínio vida nova - CEP 06765000 - Parque Taboão, Taboão da Serra, São Paulo</t>
  </si>
  <si>
    <t>Taboão da Serra</t>
  </si>
  <si>
    <t>06765000</t>
  </si>
  <si>
    <t>AA236365683BR</t>
  </si>
  <si>
    <t>2000006124272939</t>
  </si>
  <si>
    <t>4 de agosto de 2024 12:37 hs.</t>
  </si>
  <si>
    <t>EDUARDO OLIVEIRA</t>
  </si>
  <si>
    <t>Rua Araticum 1530 / Bosque dos Esquilos Referencia: A casa fica dentro do Condomínio Bosque dos Esquilos (Est. de Jacarepaguá, 4.710B, Anil) - CEP 22753500 - Anil, Rio de Janeiro, Rio de Janeiro</t>
  </si>
  <si>
    <t>22753500</t>
  </si>
  <si>
    <t>AA236337121BR</t>
  </si>
  <si>
    <t>2000008942521742</t>
  </si>
  <si>
    <t>4 de agosto de 2024 12:34 hs.</t>
  </si>
  <si>
    <t>Caroline Fátima</t>
  </si>
  <si>
    <t>Rua Dom Silvério 110 / casa 2 - CEP 25035590 - Olavo Bilac, Duque de Caxias, Rio de Janeiro</t>
  </si>
  <si>
    <t>25035590</t>
  </si>
  <si>
    <t>AK279174540BR</t>
  </si>
  <si>
    <t>2000008942527468</t>
  </si>
  <si>
    <t>4 de agosto de 2024 12:33 hs.</t>
  </si>
  <si>
    <t>arlyndo de jesua</t>
  </si>
  <si>
    <t>CPF 06368245948</t>
  </si>
  <si>
    <t>Rua Maria Somensi 3949 - casa na esquina, Chopinzinho - CEP: 85560000, Paraná</t>
  </si>
  <si>
    <t>06368245948</t>
  </si>
  <si>
    <t>Rua Maria Somensi 3949 / casa na esquina Referencia: CASA MARROM DE ESQUINA PRÓXIMA AO COMÉRCIO VERDES LAGOS PRESTADORA DE SERVIÇOS - CEP 85560000 - verdi loteamento casarão, Chopinzinho, Paraná</t>
  </si>
  <si>
    <t>Chopinzinho</t>
  </si>
  <si>
    <t>85560000</t>
  </si>
  <si>
    <t>AK279171662BR</t>
  </si>
  <si>
    <t>2000008942481180</t>
  </si>
  <si>
    <t>4 de agosto de 2024 12:28 hs.</t>
  </si>
  <si>
    <t>William Feitosa de lima</t>
  </si>
  <si>
    <t>CPF 08632907360</t>
  </si>
  <si>
    <t>Rua Maria Alves de Mesquita 35 - próximo a barbearia, Pedra Branca - CEP: 63630000, Ceará</t>
  </si>
  <si>
    <t>08632907360</t>
  </si>
  <si>
    <t>Rua Maria Alves de Mesquita 35 / próximo a barbearia - CEP 63630000 - Santa Maria, Pedra Branca, Ceará</t>
  </si>
  <si>
    <t>Pedra Branca</t>
  </si>
  <si>
    <t>63630000</t>
  </si>
  <si>
    <t>AK279167402BR</t>
  </si>
  <si>
    <t>2000008942387228</t>
  </si>
  <si>
    <t>4 de agosto de 2024 12:11 hs.</t>
  </si>
  <si>
    <t>cleyton da silva ribeiro</t>
  </si>
  <si>
    <t>Rua Magalhães Barata 328 / ao lado da frutaria Referencia: ao lado da fruta - CEP 68513789 - São Félix II, Marabá, Pará</t>
  </si>
  <si>
    <t>Marabá</t>
  </si>
  <si>
    <t>68513789</t>
  </si>
  <si>
    <t>AK279146570BR</t>
  </si>
  <si>
    <t>2000006124174907</t>
  </si>
  <si>
    <t>4 de agosto de 2024 12:07 hs.</t>
  </si>
  <si>
    <t>Jozelio Reis Fernandes</t>
  </si>
  <si>
    <t>CPF 00705051285</t>
  </si>
  <si>
    <t>Rua Pedro Fontenelle 3 - quadra 36, Marabá - CEP: 68501550, Pará</t>
  </si>
  <si>
    <t>00705051285</t>
  </si>
  <si>
    <t>Rua Pedro Fontenelle 3 / quadra 36 - CEP 68501550 - Cidade Nova, Marabá, Pará</t>
  </si>
  <si>
    <t>68501550</t>
  </si>
  <si>
    <t>AK279142184BR</t>
  </si>
  <si>
    <t>2000008942295070</t>
  </si>
  <si>
    <t>4 de agosto de 2024 11:57 hs.</t>
  </si>
  <si>
    <t>lucenilde Fernandes</t>
  </si>
  <si>
    <t>CPF 14361280134</t>
  </si>
  <si>
    <t>Avenida Oceânica 3479 - Pousada cheiro mar, Nova Viçosa - CEP: 45920000, Bahia</t>
  </si>
  <si>
    <t>14361280134</t>
  </si>
  <si>
    <t>Avenida Oceânica 3479 / Pousada cheiro mar Referencia: Pousada cheiro de mar - CEP 45920000 - Sabacui, Nova Viçosa, Bahia</t>
  </si>
  <si>
    <t>Nova Viçosa</t>
  </si>
  <si>
    <t>45920000</t>
  </si>
  <si>
    <t>AK279128593BR</t>
  </si>
  <si>
    <t>2000008942279774</t>
  </si>
  <si>
    <t>4 de agosto de 2024 11:55 hs.</t>
  </si>
  <si>
    <t>claudinei carmo</t>
  </si>
  <si>
    <t>CPF 12469897866</t>
  </si>
  <si>
    <t>Rua Adib Eid 374 - bairro Vila Marquesacidade Ribeirao Pire - Proximo A Ponte Seca, Ribeirão Pires - CEP: 09411720, São Paulo</t>
  </si>
  <si>
    <t>12469897866</t>
  </si>
  <si>
    <t>Rua Adib Eid 374 / bairro Vila Marquesacidade Ribeirao Pire - Proximo A Ponte Seca Referencia: proximo a ponte seca - CEP 09411720 - Ponte Seca, Ribeirão Pires, São Paulo</t>
  </si>
  <si>
    <t>Ribeirão Pires</t>
  </si>
  <si>
    <t>09411720</t>
  </si>
  <si>
    <t>AA236287411BR</t>
  </si>
  <si>
    <t>2000008942208796</t>
  </si>
  <si>
    <t>4 de agosto de 2024 11:47 hs.</t>
  </si>
  <si>
    <t>Elimar Moraes</t>
  </si>
  <si>
    <t>CPF 02691976726</t>
  </si>
  <si>
    <t>Rua Medeiros e Albuquerque 149, Praia Grande - CEP: 11714540, São Paulo</t>
  </si>
  <si>
    <t>02691976726</t>
  </si>
  <si>
    <t>Rua Medeiros e Albuquerque 149 / CEP 11714540 - Ribeirópolis, Praia Grande, São Paulo</t>
  </si>
  <si>
    <t>11714540</t>
  </si>
  <si>
    <t>AA236279392BR</t>
  </si>
  <si>
    <t>2000008942216572</t>
  </si>
  <si>
    <t>4 de agosto de 2024 11:44 hs.</t>
  </si>
  <si>
    <t>MLB3721951259</t>
  </si>
  <si>
    <t>Refletor Led 500w Branco Frio Ip66 Cor Da Carcaça Preto Cor Da Luz Branco-frio 110v/220v</t>
  </si>
  <si>
    <t>Renato cezar bonetti</t>
  </si>
  <si>
    <t>CPF 06985400930</t>
  </si>
  <si>
    <t>Tv. Aveiros 75 - Casa Amarela, Tailândia - CEP: 68695000, Pará</t>
  </si>
  <si>
    <t>06985400930</t>
  </si>
  <si>
    <t>Tv. Aveiros 75 / Casa Amarela Referencia: Falar com Josiane para marcar entrega 91 99264 4264 - CEP 68695000 - Residencial Maranata, Tailândia, Pará</t>
  </si>
  <si>
    <t>Tailândia</t>
  </si>
  <si>
    <t>68695000</t>
  </si>
  <si>
    <t>AA236276569BR</t>
  </si>
  <si>
    <t>2000008942205660</t>
  </si>
  <si>
    <t>MLB4846336922</t>
  </si>
  <si>
    <t>Refletor Led Shine 500w Smd Holofote Prova Dagua 6500k Ip66 Bivolt Cor Da Carcaça Preto Cor Da Luz Branco-frio 110v/220v</t>
  </si>
  <si>
    <t>Tania Moraes</t>
  </si>
  <si>
    <t>CPF 16418039831</t>
  </si>
  <si>
    <t>Avenida Gaivotas 118, São Paulo - CEP: 04849303, São Paulo</t>
  </si>
  <si>
    <t>16418039831</t>
  </si>
  <si>
    <t>Avenida Gaivotas 118 / Referencia: esfente a garagem dos ônibus escola 
 garagem ovelha - CEP 04849303 - Chácara Gaivotas, São Paulo, São Paulo</t>
  </si>
  <si>
    <t>04849303</t>
  </si>
  <si>
    <t>AA236276229BR</t>
  </si>
  <si>
    <t>2000006124094311</t>
  </si>
  <si>
    <t>4 de agosto de 2024 11:43 hs.</t>
  </si>
  <si>
    <t>robson costa</t>
  </si>
  <si>
    <t>CPF 07634998974</t>
  </si>
  <si>
    <t>Rua Elias Domingos 227 - supermercado, Pinhalão - CEP: 84925000, Paraná</t>
  </si>
  <si>
    <t>07634998974</t>
  </si>
  <si>
    <t>Rua Elias Domingos 227 / supermercado Referencia: vovó João - CEP 84925000 - centro, Pinhalão, Paraná</t>
  </si>
  <si>
    <t>Pinhalão</t>
  </si>
  <si>
    <t>84925000</t>
  </si>
  <si>
    <t>AK279111920BR</t>
  </si>
  <si>
    <t>2000006124074887</t>
  </si>
  <si>
    <t>4 de agosto de 2024 11:37 hs.</t>
  </si>
  <si>
    <t>Gutiere Sousa Andrade</t>
  </si>
  <si>
    <t>CPF 05243170119</t>
  </si>
  <si>
    <t>Avenida avenida Benedito soares SN - casa, Alto Garças - CEP: 78770000, Mato Grosso</t>
  </si>
  <si>
    <t>05243170119</t>
  </si>
  <si>
    <t>Avenida avenida Benedito soares SN / casa Referencia: 4 casa abaixo do hospital velho - CEP 78770000 - centro, Alto Garças, Mato Grosso</t>
  </si>
  <si>
    <t>Alto Garças</t>
  </si>
  <si>
    <t>78770000</t>
  </si>
  <si>
    <t>AK279103614BR</t>
  </si>
  <si>
    <t>2000006124066993</t>
  </si>
  <si>
    <t>4 de agosto de 2024 11:34 hs.</t>
  </si>
  <si>
    <t>Valdeni Gonçalves De Paula</t>
  </si>
  <si>
    <t>CPF 98870491668</t>
  </si>
  <si>
    <t>Rua Antônio Neto 56, Paracatu - CEP: 38600017, Minas Gerais</t>
  </si>
  <si>
    <t>98870491668</t>
  </si>
  <si>
    <t>Rua Antônio Neto 56 / Referencia: entregar no endereço acima ou ao lado marmoraria corumba - CEP 38600017 - Santana, Paracatu, Minas Gerais</t>
  </si>
  <si>
    <t>Paracatu</t>
  </si>
  <si>
    <t>38600017</t>
  </si>
  <si>
    <t>AK279099565BR</t>
  </si>
  <si>
    <t>2000008942107588</t>
  </si>
  <si>
    <t>4 de agosto de 2024 11:27 hs.</t>
  </si>
  <si>
    <t>Edmark Silva</t>
  </si>
  <si>
    <t>setor ômega quadro 2 lote 59 59 / portão prero Referencia: casa da frente maria jobe - CEP 73850000 - Alphaville, Cristalina, Goiás</t>
  </si>
  <si>
    <t>Cristalina</t>
  </si>
  <si>
    <t>73850000</t>
  </si>
  <si>
    <t>AK279086258BR</t>
  </si>
  <si>
    <t>2000006124032701</t>
  </si>
  <si>
    <t>4 de agosto de 2024 11:23 hs.</t>
  </si>
  <si>
    <t>R-500WBFKIT5UN</t>
  </si>
  <si>
    <t>MLB4793049688</t>
  </si>
  <si>
    <t>Kit 5 Refletor Led 500w Bivolt Holofote Prova D'água Branco</t>
  </si>
  <si>
    <t>Anderson Camargo de Lima</t>
  </si>
  <si>
    <t>CPF 09814052906</t>
  </si>
  <si>
    <t>Rua Benjamin Borges dos Santos 800 - Cerealista LavouraSA, Pato Branco - CEP: 85503350, Paraná</t>
  </si>
  <si>
    <t>09814052906</t>
  </si>
  <si>
    <t>Rua Benjamin Borges dos Santos 800 / Cerealista LavouraSA Referencia: Entregar para GUILHERME PARZIANELLO - CEP 85503350 - Fraron, Pato Branco, Paraná</t>
  </si>
  <si>
    <t>Pato Branco</t>
  </si>
  <si>
    <t>85503350</t>
  </si>
  <si>
    <t>AK279080198BR</t>
  </si>
  <si>
    <t>2000008941983516</t>
  </si>
  <si>
    <t>4 de agosto de 2024 11:07 hs.</t>
  </si>
  <si>
    <t>R-600WBFKIT3</t>
  </si>
  <si>
    <t>MLB4655660228</t>
  </si>
  <si>
    <t>Kit 3 Refletor 600w Luz Branca Resistente À Prova D'água</t>
  </si>
  <si>
    <t>Maicol Diemer</t>
  </si>
  <si>
    <t>Avenida Perimetral 9635 / próximo guincho real - CEP 98600000 - Érico Veríssimo, Três Passos, Rio Grande do Sul</t>
  </si>
  <si>
    <t>Três Passos</t>
  </si>
  <si>
    <t>98600000</t>
  </si>
  <si>
    <t>AK279060984BR</t>
  </si>
  <si>
    <t>2000006123967031</t>
  </si>
  <si>
    <t>4 de agosto de 2024 11:00 hs.</t>
  </si>
  <si>
    <t>Franciel Finatto</t>
  </si>
  <si>
    <t>CPF 00950583030</t>
  </si>
  <si>
    <t>Rua Júlio Mailhos 1655, Sarandi - CEP: 99560000, Rio Grande do Sul</t>
  </si>
  <si>
    <t>00950583030</t>
  </si>
  <si>
    <t>Rua Júlio Mailhos 1655 / Apto 301 Referencia: Prédio de esquina. - CEP 99560000 - Centro, Sarandi, Rio Grande do Sul</t>
  </si>
  <si>
    <t>Sarandi</t>
  </si>
  <si>
    <t>99560000</t>
  </si>
  <si>
    <t>AK279052838BR</t>
  </si>
  <si>
    <t>2000008941925328</t>
  </si>
  <si>
    <t>4 de agosto de 2024 10:57 hs.</t>
  </si>
  <si>
    <t>Paulo Robson Lopes da Costa</t>
  </si>
  <si>
    <t>CPF 49442325787</t>
  </si>
  <si>
    <t>Estrada Francisco da Cruz Nunes 1537 - Badu - loja, Niterói - CEP: 24320330, Rio de Janeiro</t>
  </si>
  <si>
    <t>49442325787</t>
  </si>
  <si>
    <t>Estrada Francisco da Cruz Nunes 1537 / Badu - loja Referencia: horário de 8:00 até 16:00 de 2 feira a 6 feira - CEP 24320330 - Badu, Niterói, Rio de Janeiro</t>
  </si>
  <si>
    <t>24320330</t>
  </si>
  <si>
    <t>AK279049785BR</t>
  </si>
  <si>
    <t>2000008941924126</t>
  </si>
  <si>
    <t>4 de agosto de 2024 10:56 hs.</t>
  </si>
  <si>
    <t>GEVERSON SILVA</t>
  </si>
  <si>
    <t>CPF 06272572409</t>
  </si>
  <si>
    <t>Avenida Nascimento de Castro 1884, Natal - CEP: 59056450, Rio Grande do Norte</t>
  </si>
  <si>
    <t>06272572409</t>
  </si>
  <si>
    <t>Avenida Nascimento de Castro 1884 / Espacial Auto Peças, Oficina. - CEP 59056450 - Lagoa Nova, Natal, Rio Grande do Norte</t>
  </si>
  <si>
    <t>Natal</t>
  </si>
  <si>
    <t>Rio Grande do Norte</t>
  </si>
  <si>
    <t>59056450</t>
  </si>
  <si>
    <t>AK279048997BR</t>
  </si>
  <si>
    <t>2000008941930250</t>
  </si>
  <si>
    <t>4 de agosto de 2024 10:55 hs.</t>
  </si>
  <si>
    <t>Ednailson Raimundo Do Amaral</t>
  </si>
  <si>
    <t>CPF 08757056420</t>
  </si>
  <si>
    <t>Rua das Graviolas 316, Itapevi - CEP: 06693580, São Paulo</t>
  </si>
  <si>
    <t>08757056420</t>
  </si>
  <si>
    <t>Rua das Graviolas 316 / Referencia: Próximo à padaria Graviola - CEP 06693580 - Chácara Vitápolis, Itapevi, São Paulo</t>
  </si>
  <si>
    <t>Itapevi</t>
  </si>
  <si>
    <t>06693580</t>
  </si>
  <si>
    <t>AA236231837BR</t>
  </si>
  <si>
    <t>2000006123923935</t>
  </si>
  <si>
    <t>4 de agosto de 2024 10:50 hs.</t>
  </si>
  <si>
    <t>Alexandre Raimundo Barros Lima</t>
  </si>
  <si>
    <t>CPF 08082064609</t>
  </si>
  <si>
    <t>Avenida Canadá 757, Nova Lima - CEP: 34007654, Minas Gerais</t>
  </si>
  <si>
    <t>08082064609</t>
  </si>
  <si>
    <t>Avenida Canadá 757 / Referencia: Empresa. Funcionamento de terça a sexta de 10 às 22h. Sábado de 9h às 21h e domingo de 9h às 18h. Não abre segundas. - CEP 34007654 - Jardim Canadá, Nova Lima, Minas Gerais</t>
  </si>
  <si>
    <t>34007654</t>
  </si>
  <si>
    <t>AK279042230BR</t>
  </si>
  <si>
    <t>2000008941843392</t>
  </si>
  <si>
    <t>4 de agosto de 2024 10:43 hs.</t>
  </si>
  <si>
    <t>rony rodrigues de oliveira</t>
  </si>
  <si>
    <t>Avenida Goiás 12240 / qd 17 lt 34 Referencia: drogaria recanto - CEP 74474310 - Residencial Recanto do Bosque, Goiânia, Goiás</t>
  </si>
  <si>
    <t>74474310</t>
  </si>
  <si>
    <t>AK279032759BR</t>
  </si>
  <si>
    <t>2000008941836654</t>
  </si>
  <si>
    <t>4 de agosto de 2024 10:38 hs.</t>
  </si>
  <si>
    <t>ALGODAO DOCE FASHION KIDS LTDA</t>
  </si>
  <si>
    <t>CNPJ 38145294000112</t>
  </si>
  <si>
    <t>Rua Pássaros E Flores 20, São Sebastião - CEP: 11628530, São Paulo</t>
  </si>
  <si>
    <t>748345662117</t>
  </si>
  <si>
    <t>38145294000112</t>
  </si>
  <si>
    <t>Rua Pássaros e Flores 20 / Referencia: solar maresias flats - CEP 11628530 - Maresias, São Sebastião, São Paulo</t>
  </si>
  <si>
    <t>São Sebastião</t>
  </si>
  <si>
    <t>11628530</t>
  </si>
  <si>
    <t>AA236215896BR</t>
  </si>
  <si>
    <t>2000008941786624</t>
  </si>
  <si>
    <t>4 de agosto de 2024 10:36 hs.</t>
  </si>
  <si>
    <t>GILBERTO DE SOUZA</t>
  </si>
  <si>
    <t>CPF 04728562352</t>
  </si>
  <si>
    <t>Residencial Primavera 3 Quadra C LOTE 17 561 - Casa, Altos - CEP: 64290000, Piauí</t>
  </si>
  <si>
    <t>04728562352</t>
  </si>
  <si>
    <t>Residencial Primavera 3 Quadra C LOTE 17 561 / Casa Referencia: próximo ou comecial BiRO - CEP 64290000 - São Sebastião, Altos, Piauí</t>
  </si>
  <si>
    <t>Altos</t>
  </si>
  <si>
    <t>Piauí</t>
  </si>
  <si>
    <t>64290000</t>
  </si>
  <si>
    <t>AK279025214BR</t>
  </si>
  <si>
    <t>2000008941802652</t>
  </si>
  <si>
    <t>4 de agosto de 2024 10:31 hs.</t>
  </si>
  <si>
    <t>Andreia Lima</t>
  </si>
  <si>
    <t>Rua 4 Assistência 109 / CEP 13509658 - Recanto das Pedras (Assistência), Rio Claro, São Paulo</t>
  </si>
  <si>
    <t>13509658</t>
  </si>
  <si>
    <t>AA236209136BR</t>
  </si>
  <si>
    <t>2000006123851193</t>
  </si>
  <si>
    <t>4 de agosto de 2024 10:13 hs.</t>
  </si>
  <si>
    <t>SAULO LIRA DO AMARAL</t>
  </si>
  <si>
    <t>Estrada Coronel Vieira 134 / BLOCO 2 APT 203 Referencia: CONDOMINIO VILLAGIO CARIOCA LIFE - CEP 21220310 - Irajá, Rio de Janeiro, Rio de Janeiro</t>
  </si>
  <si>
    <t>21220310</t>
  </si>
  <si>
    <t>AK279000915BR</t>
  </si>
  <si>
    <t>2000008941632234</t>
  </si>
  <si>
    <t>4 de agosto de 2024 09:52 hs.</t>
  </si>
  <si>
    <t>R-200WBFKIT12UN</t>
  </si>
  <si>
    <t>MLB3646775081</t>
  </si>
  <si>
    <t>Kit 12 Refletor Led 200w Bivolt Holofote Resistente Água</t>
  </si>
  <si>
    <t>Maria Angela Capanema melo franco</t>
  </si>
  <si>
    <t>Rua Cláudio Manoel 735 / 1202 - CEP 30140100 - Funcionários, Belo Horizonte, Minas Gerais</t>
  </si>
  <si>
    <t>30140100</t>
  </si>
  <si>
    <t>AA236173480BR</t>
  </si>
  <si>
    <t>2000008941624290</t>
  </si>
  <si>
    <t>4 de agosto de 2024 09:51 hs.</t>
  </si>
  <si>
    <t>Kaique Ambrosio</t>
  </si>
  <si>
    <t>CPF 15461802656</t>
  </si>
  <si>
    <t>Rua do Rosário 132, Luisburgo - CEP: 36923000, Minas Gerais</t>
  </si>
  <si>
    <t>15461802656</t>
  </si>
  <si>
    <t>Rua do Rosário 132 / CEP 36923000 - centro, Luisburgo, Minas Gerais</t>
  </si>
  <si>
    <t>Luisburgo</t>
  </si>
  <si>
    <t>36923000</t>
  </si>
  <si>
    <t>AK278979458BR</t>
  </si>
  <si>
    <t>2000008941577680</t>
  </si>
  <si>
    <t>4 de agosto de 2024 09:42 hs.</t>
  </si>
  <si>
    <t>Diego Silva de Carvalho Teixeira</t>
  </si>
  <si>
    <t>CPF 09916592799</t>
  </si>
  <si>
    <t>Nilo pecanha 19 - Sercol, Valença - CEP: 27600246, Rio de Janeiro</t>
  </si>
  <si>
    <t>09916592799</t>
  </si>
  <si>
    <t>Nilo pecanha 19 / Sercol - CEP 27600246 - Centro, Valença, Rio de Janeiro</t>
  </si>
  <si>
    <t>27600246</t>
  </si>
  <si>
    <t>AA236165165BR</t>
  </si>
  <si>
    <t>2000006123759915</t>
  </si>
  <si>
    <t>4 de agosto de 2024 09:25 hs.</t>
  </si>
  <si>
    <t>patricia corsi</t>
  </si>
  <si>
    <t>Rua Valentim Borro 38 / Referencia: casa - CEP 17800000 - jardim Adamantina, Adamantina, São Paulo</t>
  </si>
  <si>
    <t>Adamantina</t>
  </si>
  <si>
    <t>17800000</t>
  </si>
  <si>
    <t>AA236151759BR</t>
  </si>
  <si>
    <t>2000008941497506</t>
  </si>
  <si>
    <t>4 de agosto de 2024 09:19 hs.</t>
  </si>
  <si>
    <t>MLB3443867797</t>
  </si>
  <si>
    <t>Refletor De Led Maxbom 300w Prova D'aguá P/quadras Jardins E Etc Cor Da Carcaça Preto Cor Da Luz Branco-frio 110v/220v</t>
  </si>
  <si>
    <t>Ressoli Barbosa Do Nascimento</t>
  </si>
  <si>
    <t>CPF 06246111912</t>
  </si>
  <si>
    <t>Rua Altíno Pereira Ramos 375, Boa Vista da Aparecida - CEP: 85780000, Paraná</t>
  </si>
  <si>
    <t>06246111912</t>
  </si>
  <si>
    <t>Rua Altíno Pereira Ramos 375 / Microtec - CEP 85780000 - centro, Boa Vista da Aparecida, Paraná</t>
  </si>
  <si>
    <t>Boa Vista da Aparecida</t>
  </si>
  <si>
    <t>85780000</t>
  </si>
  <si>
    <t>AK278953760BR</t>
  </si>
  <si>
    <t>2000006123662205</t>
  </si>
  <si>
    <t>4 de agosto de 2024 08:06 hs.</t>
  </si>
  <si>
    <t>Darlan Carraro Rech</t>
  </si>
  <si>
    <t>CPF 02727223080</t>
  </si>
  <si>
    <t>Estrada monte alegre dos campos 445 - Casa do lindonês, Monte Alegre dos Campos - CEP: 95236000, Rio Grande do Sul</t>
  </si>
  <si>
    <t>02727223080</t>
  </si>
  <si>
    <t>Estrada monte alegre dos campos 445 / Casa do lindonês Referencia: se não encontrar a casa favor deixar no posto de combustivel (posto do nono) em monte alegre dos campos - CEP 95236000 - monte alegre dos campos, Monte Alegre dos Campos, Rio Grande do Sul</t>
  </si>
  <si>
    <t>Monte Alegre dos Campos</t>
  </si>
  <si>
    <t>95236000</t>
  </si>
  <si>
    <t>AK278910486BR</t>
  </si>
  <si>
    <t>2000008941327670</t>
  </si>
  <si>
    <t>2000008941327668</t>
  </si>
  <si>
    <t>RM-100WBFKIT3</t>
  </si>
  <si>
    <t>MLB3679690955</t>
  </si>
  <si>
    <t>Kit 3 Refletor Led 100w Branco Prova Dagua Luminária Holofot</t>
  </si>
  <si>
    <t>2000008941328728</t>
  </si>
  <si>
    <t>4 de agosto de 2024 08:05 hs.</t>
  </si>
  <si>
    <t>Rogerio Amorim Da Silva</t>
  </si>
  <si>
    <t>CPF 01338205137</t>
  </si>
  <si>
    <t>Rua dos Trocais 01, Várzea Grande - CEP: 78121120, Mato Grosso</t>
  </si>
  <si>
    <t>01338205137</t>
  </si>
  <si>
    <t>Rua dos Trocais 01 / Quadra 01 Referencia: Próximo a lanchonete do cajueiro - CEP 78121120 - Parque do Lago, Várzea Grande, Mato Grosso</t>
  </si>
  <si>
    <t>78121120</t>
  </si>
  <si>
    <t>AK278910296BR</t>
  </si>
  <si>
    <t>2000008932528004</t>
  </si>
  <si>
    <t>4 de agosto de 2024 07:59 hs.</t>
  </si>
  <si>
    <t>wendersom barros gomes dersom</t>
  </si>
  <si>
    <t>CPF 11076392717</t>
  </si>
  <si>
    <t>santa luzia de mantenopolis 181 - ww.mecanica, Mantenópolis - CEP: 29770000, Espírito Santo</t>
  </si>
  <si>
    <t>11076392717</t>
  </si>
  <si>
    <t>santa luzia de mantenopolis 181 / ww.mecanica Referencia: santa luzia de mantenopolis - CEP 29770000 - rua esmael Firmino da silva, Mantenópolis, Espírito Santo</t>
  </si>
  <si>
    <t>Mantenópolis</t>
  </si>
  <si>
    <t>29770000</t>
  </si>
  <si>
    <t>AK278908045BR</t>
  </si>
  <si>
    <t>2000008941225894</t>
  </si>
  <si>
    <t>4 de agosto de 2024 06:44 hs.</t>
  </si>
  <si>
    <t>MLB4238617054</t>
  </si>
  <si>
    <t>Refletor Led Smd 200w Ip66 + Rele Fotoelétrico Bivolt Cor Da Carcaça Preto Cor Da Luz Branco-frio 110v/220v</t>
  </si>
  <si>
    <t>wagner nascimento</t>
  </si>
  <si>
    <t>Rua José dos Passos 247 / CEP 13174070 - Jardim São Domingos, Sumaré, São Paulo</t>
  </si>
  <si>
    <t>13174070</t>
  </si>
  <si>
    <t>AA236041815BR</t>
  </si>
  <si>
    <t>2000008940874390</t>
  </si>
  <si>
    <t>4 de agosto de 2024 01:37 hs.</t>
  </si>
  <si>
    <t>RM-500WBFKIT15</t>
  </si>
  <si>
    <t>MLB4655501544</t>
  </si>
  <si>
    <t>Kit 15 Refletor 500w Branco Resistente Luminária Forte Top</t>
  </si>
  <si>
    <t>Caroline Oliveira</t>
  </si>
  <si>
    <t>CPF 94618658053</t>
  </si>
  <si>
    <t>Luiz Chaves Martins 162 - casa, Tavares - CEP: 96290000, Rio Grande do Sul</t>
  </si>
  <si>
    <t>94618658053</t>
  </si>
  <si>
    <t>Luiz Chaves Martins 162 / casa - CEP 96290000 - centro, Tavares, Rio Grande do Sul</t>
  </si>
  <si>
    <t>Tavares</t>
  </si>
  <si>
    <t>96290000</t>
  </si>
  <si>
    <t>AK278864985BR</t>
  </si>
  <si>
    <t>2000008940547428</t>
  </si>
  <si>
    <t>4 de agosto de 2024 00:01 hs.</t>
  </si>
  <si>
    <t>Diego Patricio Vieira Santos</t>
  </si>
  <si>
    <t>CPF 92126391515</t>
  </si>
  <si>
    <t>Rua Tibiriçá 194 - portaria, São Vicente - CEP: 11320020, São Paulo</t>
  </si>
  <si>
    <t>92126391515</t>
  </si>
  <si>
    <t>Rua Tibiriçá 194 / portaria - CEP 11320020 - Centro, São Vicente, São Paulo</t>
  </si>
  <si>
    <t>11320020</t>
  </si>
  <si>
    <t>AA235816228BR</t>
  </si>
  <si>
    <t>2000008940362378</t>
  </si>
  <si>
    <t>3 de agosto de 2024 23:17 hs.</t>
  </si>
  <si>
    <t>Alan Oliveira</t>
  </si>
  <si>
    <t>CPF 46327518800</t>
  </si>
  <si>
    <t>Abrao Miguel daur 39 - Casa, Ituverava - CEP: 14500000, São Paulo</t>
  </si>
  <si>
    <t>46327518800</t>
  </si>
  <si>
    <t>Abrao Miguel daur 39 / Casa - CEP 14500000 - São Benedito cachoeirinha, Ituverava, São Paulo</t>
  </si>
  <si>
    <t>Ituverava</t>
  </si>
  <si>
    <t>14500000</t>
  </si>
  <si>
    <t>AK278813626BR</t>
  </si>
  <si>
    <t>2000008940285236</t>
  </si>
  <si>
    <t>3 de agosto de 2024 23:05 hs.</t>
  </si>
  <si>
    <t>Matheus Martins Dias Silva</t>
  </si>
  <si>
    <t>CPF 83730036068</t>
  </si>
  <si>
    <t>Rua Felipe de Noronha 405, Canoas - CEP: 92020300, Rio Grande do Sul</t>
  </si>
  <si>
    <t>83730036068</t>
  </si>
  <si>
    <t>Rua Felipe de Noronha 405 / ap 101 Referencia: Mesma Rua do fundo do CTG - CEP 92020300 - Marechal Rondon, Canoas, Rio Grande do Sul</t>
  </si>
  <si>
    <t>Canoas</t>
  </si>
  <si>
    <t>92020300</t>
  </si>
  <si>
    <t>AK278806449BR</t>
  </si>
  <si>
    <t>2000008940180822</t>
  </si>
  <si>
    <t>3 de agosto de 2024 22:44 hs.</t>
  </si>
  <si>
    <t>Adriana Vargas Bufulin</t>
  </si>
  <si>
    <t>Rua Cloves Poiani 3915 / Referencia: condominio fechado Athenas - CEP 15501238 - Residencial Jardins Athenas, Votuporanga, São Paulo</t>
  </si>
  <si>
    <t>Votuporanga</t>
  </si>
  <si>
    <t>15501238</t>
  </si>
  <si>
    <t>AA235753942BR</t>
  </si>
  <si>
    <t>2000006122916595</t>
  </si>
  <si>
    <t>3 de agosto de 2024 22:27 hs.</t>
  </si>
  <si>
    <t>MLB3782121981</t>
  </si>
  <si>
    <t>Refletor 200w Sensor Presença E Fotocélula Aaatop Holofote Cor Da Carcaça Preto Cor Da Luz Branco-frio 110v/220v</t>
  </si>
  <si>
    <t>Marcus Paulo</t>
  </si>
  <si>
    <t>CPF 02005651680</t>
  </si>
  <si>
    <t>Rua Geraldo Martins da Silva 349, Ribeirão das Neves - CEP: 33935660, Minas Gerais</t>
  </si>
  <si>
    <t>02005651680</t>
  </si>
  <si>
    <t>Rua Geraldo Martins da Silva 349 / Casa - CEP 33935660 - Céu Anil (Justinópolis), Ribeirão das Neves, Minas Gerais</t>
  </si>
  <si>
    <t>Ribeirão das Neves</t>
  </si>
  <si>
    <t>33935660</t>
  </si>
  <si>
    <t>AA235740250BR</t>
  </si>
  <si>
    <t>2000006122856631</t>
  </si>
  <si>
    <t>3 de agosto de 2024 22:09 hs.</t>
  </si>
  <si>
    <t>João paulo Moura</t>
  </si>
  <si>
    <t>Rua Antônio Guimarães de Oliveira 25 / última casa da rua Referencia: primeira rua a esquerda depois da JB estofado - CEP 35404524 - Passa Dez de Baixo, Ouro Preto, Minas Gerais</t>
  </si>
  <si>
    <t>Ouro Preto</t>
  </si>
  <si>
    <t>35404524</t>
  </si>
  <si>
    <t>AK278759749BR</t>
  </si>
  <si>
    <t>2000008939935928</t>
  </si>
  <si>
    <t>3 de agosto de 2024 22:05 hs.</t>
  </si>
  <si>
    <t>valdomiroprestupa valdomiroprestupa</t>
  </si>
  <si>
    <t>Rua Afonso Correia 43 / Referencia: tel 42 999735158 - CEP 84603155 - Nossa Senhora da Salete, União da Vitória, Paraná</t>
  </si>
  <si>
    <t>União da Vitória</t>
  </si>
  <si>
    <t>84603155</t>
  </si>
  <si>
    <t>AK278754830BR</t>
  </si>
  <si>
    <t>2000008939835974</t>
  </si>
  <si>
    <t>3 de agosto de 2024 21:50 hs.</t>
  </si>
  <si>
    <t>Silvio Carlos Carlos</t>
  </si>
  <si>
    <t>CPF 05164416476</t>
  </si>
  <si>
    <t>Rua Caruaru 920, Abreu e Lima - CEP: 53560590, Pernambuco</t>
  </si>
  <si>
    <t>05164416476</t>
  </si>
  <si>
    <t>Rua Caruaru 920 / Apt c - CEP 53560590 - Jardim Caetés, Abreu e Lima, Pernambuco</t>
  </si>
  <si>
    <t>Abreu e Lima</t>
  </si>
  <si>
    <t>53560590</t>
  </si>
  <si>
    <t>AK278738995BR</t>
  </si>
  <si>
    <t>2000008939811136</t>
  </si>
  <si>
    <t>3 de agosto de 2024 21:41 hs.</t>
  </si>
  <si>
    <t>Ademir Bernardino</t>
  </si>
  <si>
    <t>CPF 27354923893</t>
  </si>
  <si>
    <t>Rua Falcão 370, Caraguatatuba - CEP: 11673470, São Paulo</t>
  </si>
  <si>
    <t>27354923893</t>
  </si>
  <si>
    <t>Rua Falcão 370 / CEP 11673470 - Jardim das Gaivotas, Caraguatatuba, São Paulo</t>
  </si>
  <si>
    <t>Caraguatatuba</t>
  </si>
  <si>
    <t>11673470</t>
  </si>
  <si>
    <t>AA235700511BR</t>
  </si>
  <si>
    <t>2000008939775912</t>
  </si>
  <si>
    <t>3 de agosto de 2024 21:38 hs.</t>
  </si>
  <si>
    <t>marco aurelio</t>
  </si>
  <si>
    <t>Rua Monte Castelo 51 / casa Referencia: a rua fica em frente ao colégio adventista sobe o morro sobrado vermelho - CEP 89240000 - centro, São Francisco do Sul, Santa Catarina</t>
  </si>
  <si>
    <t>São Francisco do Sul</t>
  </si>
  <si>
    <t>89240000</t>
  </si>
  <si>
    <t>AK278727560BR</t>
  </si>
  <si>
    <t>2000008939755422</t>
  </si>
  <si>
    <t>3 de agosto de 2024 21:33 hs.</t>
  </si>
  <si>
    <t>Cristina Paula Giacomoni</t>
  </si>
  <si>
    <t>CPF 03690611016</t>
  </si>
  <si>
    <t>Rua Cantidio Rodrigues de Almeida 926 - casa, Constantina - CEP: 99680000, Rio Grande do Sul</t>
  </si>
  <si>
    <t>03690611016</t>
  </si>
  <si>
    <t>Rua Cantidio Rodrigues de Almeida 926 / casa - CEP 99680000 - centro, Constantina, Rio Grande do Sul</t>
  </si>
  <si>
    <t>Constantina</t>
  </si>
  <si>
    <t>99680000</t>
  </si>
  <si>
    <t>AK278722528BR</t>
  </si>
  <si>
    <t>2000008939727764</t>
  </si>
  <si>
    <t>3 de agosto de 2024 21:30 hs.</t>
  </si>
  <si>
    <t>Marcio Teixeira</t>
  </si>
  <si>
    <t>CPF 27122198804</t>
  </si>
  <si>
    <t>Rua José Mathias 28, Cubatão - CEP: 11523120, São Paulo</t>
  </si>
  <si>
    <t>27122198804</t>
  </si>
  <si>
    <t>Rua José Mathias 28 / Antiga Rua 7 - CEP 11523120 - Vila São José, Cubatão, São Paulo</t>
  </si>
  <si>
    <t>Cubatão</t>
  </si>
  <si>
    <t>11523120</t>
  </si>
  <si>
    <t>AA235689657BR</t>
  </si>
  <si>
    <t>2000008939649764</t>
  </si>
  <si>
    <t>3 de agosto de 2024 21:19 hs.</t>
  </si>
  <si>
    <t>Rosilene Dias Constantino</t>
  </si>
  <si>
    <t>CPF 10686466756</t>
  </si>
  <si>
    <t>RJ-240 SN - pousada restaurante, São João da Barra - CEP: 28200000, Rio de Janeiro</t>
  </si>
  <si>
    <t>10686466756</t>
  </si>
  <si>
    <t>RJ-240 SN / pousada restaurante Referencia: próximo restaurante da tia - CEP 28200000 - campo da praia restaurante rancho do carreteiro, São João da Barra, Rio de Janeiro</t>
  </si>
  <si>
    <t>São João da Barra</t>
  </si>
  <si>
    <t>28200000</t>
  </si>
  <si>
    <t>AK278705873BR</t>
  </si>
  <si>
    <t>2000006122667965</t>
  </si>
  <si>
    <t>3 de agosto de 2024 21:14 hs.</t>
  </si>
  <si>
    <t>Joao Silvio Molineiro Ruivo</t>
  </si>
  <si>
    <t>CPF 36927158898</t>
  </si>
  <si>
    <t>Avenida Beira Mar 10050 - Pousada Ykape, Ilha Comprida - CEP: 11925000, São Paulo</t>
  </si>
  <si>
    <t>36927158898</t>
  </si>
  <si>
    <t>Avenida Beira Mar 10050 / Pousada Ykape Referencia: É na pousada Ykape. Entregar para João ou Julieine ou Silvio - CEP 11925000 - Balneario Yemar, Ilha Comprida, São Paulo</t>
  </si>
  <si>
    <t>Ilha Comprida</t>
  </si>
  <si>
    <t>11925000</t>
  </si>
  <si>
    <t>AK278701196BR</t>
  </si>
  <si>
    <t>2000008939557704</t>
  </si>
  <si>
    <t>3 de agosto de 2024 21:08 hs.</t>
  </si>
  <si>
    <t>Simone Preisler</t>
  </si>
  <si>
    <t>Rua Prefeito Herberto Tureck 852 / Casa - CEP 89295000 - Quitandinha, Rio Negrinho, Santa Catarina</t>
  </si>
  <si>
    <t>Rio Negrinho</t>
  </si>
  <si>
    <t>89295000</t>
  </si>
  <si>
    <t>AK278694760BR</t>
  </si>
  <si>
    <t>2000006122641315</t>
  </si>
  <si>
    <t>3 de agosto de 2024 21:07 hs.</t>
  </si>
  <si>
    <t>MLB3743752821</t>
  </si>
  <si>
    <t>Filipe Barcelos</t>
  </si>
  <si>
    <t>CPF 14359501781</t>
  </si>
  <si>
    <t>Avenida Governador Roberto Silveira 177 - Casa, São Fidélis - CEP: 28400000, Rio de Janeiro</t>
  </si>
  <si>
    <t>14359501781</t>
  </si>
  <si>
    <t>Avenida Governador Roberto Silveira 177 / Casa - CEP 28400000 - Barão de macaúba, São Fidélis, Rio de Janeiro</t>
  </si>
  <si>
    <t>São Fidélis</t>
  </si>
  <si>
    <t>28400000</t>
  </si>
  <si>
    <t>AK278694416BR</t>
  </si>
  <si>
    <t>2000008939558142</t>
  </si>
  <si>
    <t>3 de agosto de 2024 21:03 hs.</t>
  </si>
  <si>
    <t>Felipe Lahn</t>
  </si>
  <si>
    <t>CPF 02175929027</t>
  </si>
  <si>
    <t>Interior de São Francisco de Paula SN, São Francisco de Paula - CEP: 95400000, Rio Grande do Sul</t>
  </si>
  <si>
    <t>02175929027</t>
  </si>
  <si>
    <t>Interior de São Francisco de Paula SN / Referencia: Correio de Lajeado Grande. - CEP 95400000 - Lajeado Grande, São Francisco de Paula, Rio Grande do Sul</t>
  </si>
  <si>
    <t>AK278690198BR</t>
  </si>
  <si>
    <t>2000006122592989</t>
  </si>
  <si>
    <t>3 de agosto de 2024 20:54 hs.</t>
  </si>
  <si>
    <t>Dyogo Coan</t>
  </si>
  <si>
    <t>CPF 09215370935</t>
  </si>
  <si>
    <t>Rua Campos Sales 1178 1178, Renascença - CEP: 85610000, Paraná</t>
  </si>
  <si>
    <t>09215370935</t>
  </si>
  <si>
    <t>Avenida Macali 1017 / Cobema Referencia: Cobema comércio de bebidas, entregar para Gilson ou gelson - CEP 85615000 - Ipiranga, Marmeleiro, Paraná</t>
  </si>
  <si>
    <t>Marmeleiro</t>
  </si>
  <si>
    <t>85615000</t>
  </si>
  <si>
    <t>AK278679475BR</t>
  </si>
  <si>
    <t>2000008939482788</t>
  </si>
  <si>
    <t>3 de agosto de 2024 20:51 hs.</t>
  </si>
  <si>
    <t>Mayker Buzatto Zordenoni</t>
  </si>
  <si>
    <t>Rua Uirapuru 398 / Polícia Militar - CEP 29950000 - Centro, Jaguaré, Espírito Santo</t>
  </si>
  <si>
    <t>Jaguaré</t>
  </si>
  <si>
    <t>29950000</t>
  </si>
  <si>
    <t>AK278675350BR</t>
  </si>
  <si>
    <t>2000008939443550</t>
  </si>
  <si>
    <t>3 de agosto de 2024 20:46 hs.</t>
  </si>
  <si>
    <t>Demerval Despirite</t>
  </si>
  <si>
    <t>Avenida Brasil 612 / CEP 13337414 - Helvétia Country, Indaiatuba, São Paulo</t>
  </si>
  <si>
    <t>Indaiatuba</t>
  </si>
  <si>
    <t>13337414</t>
  </si>
  <si>
    <t>AA235644695BR</t>
  </si>
  <si>
    <t>2000006122554661</t>
  </si>
  <si>
    <t>3 de agosto de 2024 20:43 hs.</t>
  </si>
  <si>
    <t>Vanderson da Silva Barbosa</t>
  </si>
  <si>
    <t>CPF 35345751803</t>
  </si>
  <si>
    <t>Rua Cinco 57, Suzano - CEP: 08633138, São Paulo</t>
  </si>
  <si>
    <t>35345751803</t>
  </si>
  <si>
    <t>Rua Cinco 57 / Casa - CEP 08633138 - Jardim Brasil, Suzano, São Paulo</t>
  </si>
  <si>
    <t>Suzano</t>
  </si>
  <si>
    <t>08633138</t>
  </si>
  <si>
    <t>AA235641813BR</t>
  </si>
  <si>
    <t>2000008939432862</t>
  </si>
  <si>
    <t>2000008939432860</t>
  </si>
  <si>
    <t>2000008939361478</t>
  </si>
  <si>
    <t>3 de agosto de 2024 20:37 hs.</t>
  </si>
  <si>
    <t>WINSLEIGH C M ALVES</t>
  </si>
  <si>
    <t>Rua Eliseu Teixeira de Camargo 671 / Cond Q bela Vista 01 Referencia: Condomínio Quinta da Bela Vista, Casa 01 - CEP 13101665 - Sítios de Recreio Gramado, Campinas, São Paulo</t>
  </si>
  <si>
    <t>13101665</t>
  </si>
  <si>
    <t>AA235636212BR</t>
  </si>
  <si>
    <t>2000006122477173</t>
  </si>
  <si>
    <t>3 de agosto de 2024 20:23 hs.</t>
  </si>
  <si>
    <t>Maria Gorete</t>
  </si>
  <si>
    <t>CPF 13228395731</t>
  </si>
  <si>
    <t>Hermiro Machado SN - Na saída pra BR 262, Piaçu - CEP: 29386000, Espírito Santo</t>
  </si>
  <si>
    <t>13228395731</t>
  </si>
  <si>
    <t>Hermiro Machado SN / Na saída pra BR 262 Referencia: Oficina Master Motos - CEP 29386000 - Rua Hermiro Machado, Piaçu, Espírito Santo</t>
  </si>
  <si>
    <t>Piaçu</t>
  </si>
  <si>
    <t>29386000</t>
  </si>
  <si>
    <t>AK278643326BR</t>
  </si>
  <si>
    <t>2000008939261086</t>
  </si>
  <si>
    <t>3 de agosto de 2024 20:18 hs.</t>
  </si>
  <si>
    <t>Raimundo Lima</t>
  </si>
  <si>
    <t>Rua Virgínia Modesto 1980 / Referencia: Próximo Ao Condomínio Aruan - CEP 04880035 - Recanto Campo Belo, São Paulo, São Paulo</t>
  </si>
  <si>
    <t>04880035</t>
  </si>
  <si>
    <t>AA235518136BR</t>
  </si>
  <si>
    <t>2000008939200284</t>
  </si>
  <si>
    <t>3 de agosto de 2024 20:08 hs.</t>
  </si>
  <si>
    <t>jefferson spinoza</t>
  </si>
  <si>
    <t>Rua Horácio Catardo 624 / vale da esparança - CEP 16370000 - Promissão, Promissão, São Paulo</t>
  </si>
  <si>
    <t>Promissão</t>
  </si>
  <si>
    <t>16370000</t>
  </si>
  <si>
    <t>AK278626708BR</t>
  </si>
  <si>
    <t>2000008939184406</t>
  </si>
  <si>
    <t>Caetano Dantas</t>
  </si>
  <si>
    <t>CPF 83793569420</t>
  </si>
  <si>
    <t>Estrada Umuarama 301, Cotia - CEP: 06721440, São Paulo</t>
  </si>
  <si>
    <t>83793569420</t>
  </si>
  <si>
    <t>Estrada Umuarama 301 / Referencia: Estrada umuarama 301 Chácara rincão Cotia CEP 06721 440 - CEP 06721440 - Chácara Rincão, Cotia, São Paulo</t>
  </si>
  <si>
    <t>06721440</t>
  </si>
  <si>
    <t>AA235508805BR</t>
  </si>
  <si>
    <t>2000008939078730</t>
  </si>
  <si>
    <t>3 de agosto de 2024 20:05 hs.</t>
  </si>
  <si>
    <t>Juci Amaral</t>
  </si>
  <si>
    <t>Rua Vinte e Um de Setembro 3009 / JK PNEUS - CEP 79321725 - Jardim dos Estados, Corumbá, Mato Grosso do Sul</t>
  </si>
  <si>
    <t>Corumbá</t>
  </si>
  <si>
    <t>79321725</t>
  </si>
  <si>
    <t>AA235506760BR</t>
  </si>
  <si>
    <t>2000008939142998</t>
  </si>
  <si>
    <t>3 de agosto de 2024 20:03 hs.</t>
  </si>
  <si>
    <t>rogerio oliveira campos</t>
  </si>
  <si>
    <t>CPF 21497688876</t>
  </si>
  <si>
    <t>Avenida Laudelino Gonçalves de Miranda 932, São José dos Campos - CEP: 12228271, São Paulo</t>
  </si>
  <si>
    <t>21497688876</t>
  </si>
  <si>
    <t>Avenida Laudelino Gonçalves de Miranda 932 / CEP 12228271 - Jardim Santa Júlia, São José dos Campos, São Paulo</t>
  </si>
  <si>
    <t>12228271</t>
  </si>
  <si>
    <t>AA235504429BR</t>
  </si>
  <si>
    <t>2000008939160740</t>
  </si>
  <si>
    <t>Fabio Augusto da Rocha Loures</t>
  </si>
  <si>
    <t>CPF 03379832910</t>
  </si>
  <si>
    <t>Rua Rubi 67, Vista Alegre do Alto - CEP: 15920000, São Paulo</t>
  </si>
  <si>
    <t>03379832910</t>
  </si>
  <si>
    <t>Rua Rubi 67 / CEP 15920000 - jardim paraíso 2, Vista Alegre do Alto, São Paulo</t>
  </si>
  <si>
    <t>Vista Alegre do Alto</t>
  </si>
  <si>
    <t>15920000</t>
  </si>
  <si>
    <t>AK278620020BR</t>
  </si>
  <si>
    <t>2000008939153138</t>
  </si>
  <si>
    <t>3 de agosto de 2024 20:02 hs.</t>
  </si>
  <si>
    <t>Wagner Pereira Leite</t>
  </si>
  <si>
    <t>CPF 29622388825</t>
  </si>
  <si>
    <t>Rua Luiz Matheus Mailasqui 1347 - casa, São Roque - CEP: 18143040, São Paulo</t>
  </si>
  <si>
    <t>29622388825</t>
  </si>
  <si>
    <t>Rua Luiz Matheus Mailasqui 1347 / casa Referencia: próximo a fábrica plásticos araçá - CEP 18143040 - Centro (Mailasqui), São Roque, São Paulo</t>
  </si>
  <si>
    <t>São Roque</t>
  </si>
  <si>
    <t>18143040</t>
  </si>
  <si>
    <t>AA235503159BR</t>
  </si>
  <si>
    <t>2000008939102730</t>
  </si>
  <si>
    <t>3 de agosto de 2024 19:57 hs.</t>
  </si>
  <si>
    <t>Samoel Do Carmo Angelotti</t>
  </si>
  <si>
    <t>CPF 03854577907</t>
  </si>
  <si>
    <t>Avenida Jaime Canet 246 - Subindo Pro Ospitar, Xambrê - CEP: 87535000, Paraná</t>
  </si>
  <si>
    <t>03854577907</t>
  </si>
  <si>
    <t>Avenida Jaime Canet 246 / Subindo Pro Ospitar - CEP 87535000 - Xambrê, Xambrê, Paraná</t>
  </si>
  <si>
    <t>Xambrê</t>
  </si>
  <si>
    <t>87535000</t>
  </si>
  <si>
    <t>AK278613046BR</t>
  </si>
  <si>
    <t>2000008939109330</t>
  </si>
  <si>
    <t>3 de agosto de 2024 19:56 hs.</t>
  </si>
  <si>
    <t>Bruna Soares Miranda</t>
  </si>
  <si>
    <t>CPF 13676778669</t>
  </si>
  <si>
    <t>Rua Rita Viêira Lima 104, Tocantins - CEP: 36512000, Minas Gerais</t>
  </si>
  <si>
    <t>13676778669</t>
  </si>
  <si>
    <t>Rua Rita Viêira Lima 104 / Bairro Grama - CEP 36512000 - Tocantins, Tocantins, Minas Gerais</t>
  </si>
  <si>
    <t>Tocantins</t>
  </si>
  <si>
    <t>36512000</t>
  </si>
  <si>
    <t>AK278612200BR</t>
  </si>
  <si>
    <t>2000008939091750</t>
  </si>
  <si>
    <t>3 de agosto de 2024 19:54 hs.</t>
  </si>
  <si>
    <t>RAQUEL OLIVEIRA</t>
  </si>
  <si>
    <t>CPF 67321038300</t>
  </si>
  <si>
    <t>Rodovia BR-116 10000, Fortaleza - CEP: 60870812, Ceará</t>
  </si>
  <si>
    <t>67321038300</t>
  </si>
  <si>
    <t>Rodovia BR-116 10000 / EMPRESA MOBIT - CEP 60870812 - Jangurussu, Fortaleza, Ceará</t>
  </si>
  <si>
    <t>60870812</t>
  </si>
  <si>
    <t>AK278609554BR</t>
  </si>
  <si>
    <t>2000008939084406</t>
  </si>
  <si>
    <t>3 de agosto de 2024 19:51 hs.</t>
  </si>
  <si>
    <t>MLB3709948949</t>
  </si>
  <si>
    <t>Kit 2 Refletor Super Led 400w Cor Da Luz Branco Frio Holofote Bivolt Ip67 Flex Lumi</t>
  </si>
  <si>
    <t>Tales Cardoso</t>
  </si>
  <si>
    <t>CPF 04530419576</t>
  </si>
  <si>
    <t>Avenida Professor Magalhães Neto 891 - Apto 307, Salvador - CEP: 41810011, Bahia</t>
  </si>
  <si>
    <t>04530419576</t>
  </si>
  <si>
    <t>Avenida Professor Magalhães Neto 891 / Apto 307 Referencia: Depois do Hospital da Bahia - CEP 41810011 - Pituba, Salvador, Bahia</t>
  </si>
  <si>
    <t>41810011</t>
  </si>
  <si>
    <t>AK278606867BR</t>
  </si>
  <si>
    <t>2000008939055322</t>
  </si>
  <si>
    <t>3 de agosto de 2024 19:48 hs.</t>
  </si>
  <si>
    <t>Marcelo Costa</t>
  </si>
  <si>
    <t>00 SN / bairro agrovila 2 - CEP 18440000 - agrovila 2, Itaberá, São Paulo</t>
  </si>
  <si>
    <t>Itaberá</t>
  </si>
  <si>
    <t>18440000</t>
  </si>
  <si>
    <t>AK278601445BR</t>
  </si>
  <si>
    <t>2000008939049024</t>
  </si>
  <si>
    <t>3 de agosto de 2024 19:46 hs.</t>
  </si>
  <si>
    <t>Mairon denardi</t>
  </si>
  <si>
    <t>Rua Radial Sul 130 / pavilhão 2 - CEP 95680014 - Diatrito industrial, Canela, Rio Grande do Sul</t>
  </si>
  <si>
    <t>Canela</t>
  </si>
  <si>
    <t>95680014</t>
  </si>
  <si>
    <t>AK278599392BR</t>
  </si>
  <si>
    <t>2000008938915396</t>
  </si>
  <si>
    <t>3 de agosto de 2024 19:33 hs.</t>
  </si>
  <si>
    <t>Jucelia de Moraes Barros Albuquerque</t>
  </si>
  <si>
    <t>CPF 45496633672</t>
  </si>
  <si>
    <t>Rua Vitória 137 - casa, Juiz de Fora - CEP: 36039040, Minas Gerais</t>
  </si>
  <si>
    <t>45496633672</t>
  </si>
  <si>
    <t>Rua Vitória 137 / casa Referencia: Av Rui Barbosa 693 santa Terezinha - CEP 36039040 - Parque Jardim da Serra, Juiz de Fora, Minas Gerais</t>
  </si>
  <si>
    <t>Juiz de Fora</t>
  </si>
  <si>
    <t>36039040</t>
  </si>
  <si>
    <t>AK278584375BR</t>
  </si>
  <si>
    <t>2000008938906190</t>
  </si>
  <si>
    <t>3 de agosto de 2024 19:25 hs.</t>
  </si>
  <si>
    <t>Cesar Schuch</t>
  </si>
  <si>
    <t>CPF 76768767020</t>
  </si>
  <si>
    <t>Avenida Cidade de Lisboa 928, Pelotas - CEP: 96045010, Rio Grande do Sul</t>
  </si>
  <si>
    <t>76768767020</t>
  </si>
  <si>
    <t>Avenida Cidade de Lisboa 928 / CEP 96045010 - Fragata, Pelotas, Rio Grande do Sul</t>
  </si>
  <si>
    <t>Pelotas</t>
  </si>
  <si>
    <t>96045010</t>
  </si>
  <si>
    <t>AK278573625BR</t>
  </si>
  <si>
    <t>2000008938850666</t>
  </si>
  <si>
    <t>3 de agosto de 2024 19:16 hs.</t>
  </si>
  <si>
    <t>Liria Darc Rodrigues</t>
  </si>
  <si>
    <t>CPF 04577288842</t>
  </si>
  <si>
    <t>Avenida Brigadeiro Faria Lima 44 - casa 2, Mauá - CEP: 09321050, São Paulo</t>
  </si>
  <si>
    <t>04577288842</t>
  </si>
  <si>
    <t>Avenida Brigadeiro Faria Lima 44 / casa 2 Referencia: em cima do Pet Shop, próximo a igreja São Paulo Apóstolo - CEP 09321050 - Jardim Zaira, Mauá, São Paulo</t>
  </si>
  <si>
    <t>Mauá</t>
  </si>
  <si>
    <t>09321050</t>
  </si>
  <si>
    <t>AA235452845BR</t>
  </si>
  <si>
    <t>2000008938819482</t>
  </si>
  <si>
    <t>3 de agosto de 2024 19:15 hs.</t>
  </si>
  <si>
    <t>Vitor Lucio</t>
  </si>
  <si>
    <t>CPF 85434892704</t>
  </si>
  <si>
    <t>Rua Lauro Sodré 60 - casa 6, Nilópolis - CEP: 26515720, Rio de Janeiro</t>
  </si>
  <si>
    <t>85434892704</t>
  </si>
  <si>
    <t>Rua Lauro Sodré 60 / casa 6 - CEP 26515720 - Centro, Nilópolis, Rio de Janeiro</t>
  </si>
  <si>
    <t>Nilópolis</t>
  </si>
  <si>
    <t>26515720</t>
  </si>
  <si>
    <t>AA235452001BR</t>
  </si>
  <si>
    <t>2000008938811252</t>
  </si>
  <si>
    <t>3 de agosto de 2024 19:11 hs.</t>
  </si>
  <si>
    <t>carlos zanella</t>
  </si>
  <si>
    <t>CPF 15977570805</t>
  </si>
  <si>
    <t>Avenida João Carvalho 327 - MONTE CARLO, Matão - CEP: 15991182, São Paulo</t>
  </si>
  <si>
    <t>15977570805</t>
  </si>
  <si>
    <t>Avenida João Carvalho 327 / MONTE CARLO - CEP 15991182 - Residencial Monte Carlo, Matão, São Paulo</t>
  </si>
  <si>
    <t>Matão</t>
  </si>
  <si>
    <t>15991182</t>
  </si>
  <si>
    <t>AK278557295BR</t>
  </si>
  <si>
    <t>2000008938806684</t>
  </si>
  <si>
    <t>3 de agosto de 2024 19:09 hs.</t>
  </si>
  <si>
    <t>Antoninho Spigolon</t>
  </si>
  <si>
    <t>CPF 23224037091</t>
  </si>
  <si>
    <t>Rua Edmundo Panúncio 411, Campinas - CEP: 13068606, São Paulo</t>
  </si>
  <si>
    <t>23224037091</t>
  </si>
  <si>
    <t>Rua Edmundo Panúncio 411 / Casa Referencia: Subindo A Rua Do Bradesco - CEP 13068606 - Jardim Aparecida, Campinas, São Paulo</t>
  </si>
  <si>
    <t>13068606</t>
  </si>
  <si>
    <t>AA235445685BR</t>
  </si>
  <si>
    <t>2000006122203681</t>
  </si>
  <si>
    <t>3 de agosto de 2024 19:05 hs.</t>
  </si>
  <si>
    <t>Clovis Dragone</t>
  </si>
  <si>
    <t>Rua do Paraíso 355 / Grafica até 17h Referencia: Princesa Cópias funciona das 9h as 17h de segunda a sexta. Aos sábados das 9h às 13h. Não ir fora do horário. - CEP 40040000 - Nazaré, Salvador, Bahia</t>
  </si>
  <si>
    <t>40040000</t>
  </si>
  <si>
    <t>AK278550916BR</t>
  </si>
  <si>
    <t>2000008938720094</t>
  </si>
  <si>
    <t>3 de agosto de 2024 18:58 hs.</t>
  </si>
  <si>
    <t>Anderson Lima</t>
  </si>
  <si>
    <t>CPF 04155433710</t>
  </si>
  <si>
    <t>Rua Estrela 285 - antigo Lt 10 Qd 35, Magé - CEP: 25938340, Rio de Janeiro</t>
  </si>
  <si>
    <t>04155433710</t>
  </si>
  <si>
    <t>Rua Estrela 285 / antigo Lt 10 Qd 35 Referencia: Pontos de referências: mercado do Dudu e estação de trem do Parque Estrela. - CEP 25938340 - Parque Estrela (Vila Inhomirim), Magé, Rio de Janeiro</t>
  </si>
  <si>
    <t>Magé</t>
  </si>
  <si>
    <t>25938340</t>
  </si>
  <si>
    <t>AA235435520BR</t>
  </si>
  <si>
    <t>2000008938713440</t>
  </si>
  <si>
    <t>Wilson Ferraz Do Amaral</t>
  </si>
  <si>
    <t>CPF 04969584885</t>
  </si>
  <si>
    <t>Rua Território do Acre 1222 - 23, Piracicaba - CEP: 13420585, São Paulo</t>
  </si>
  <si>
    <t>04969584885</t>
  </si>
  <si>
    <t>Rua Território do Acre 1222 / 23 Referencia: 23 - CEP 13420585 - Piracicamirim, Piracicaba, São Paulo</t>
  </si>
  <si>
    <t>13420585</t>
  </si>
  <si>
    <t>AA235434793BR</t>
  </si>
  <si>
    <t>2000008938723130</t>
  </si>
  <si>
    <t>3 de agosto de 2024 18:57 hs.</t>
  </si>
  <si>
    <t>Jose Arnaldo Alves Dos Santos</t>
  </si>
  <si>
    <t>CPF 00372460895</t>
  </si>
  <si>
    <t>Rua da Graça 372, Atibaia - CEP: 12950140, São Paulo</t>
  </si>
  <si>
    <t>00372460895</t>
  </si>
  <si>
    <t>Rua da Graça 372 / CEP 12950140 - Jardim Imperial, Atibaia, São Paulo</t>
  </si>
  <si>
    <t>Atibaia</t>
  </si>
  <si>
    <t>12950140</t>
  </si>
  <si>
    <t>AA235434691BR</t>
  </si>
  <si>
    <t>2000008938682790</t>
  </si>
  <si>
    <t>3 de agosto de 2024 18:51 hs.</t>
  </si>
  <si>
    <t>Orestivel André Strapasson Strapasson</t>
  </si>
  <si>
    <t>CPF 00963370014</t>
  </si>
  <si>
    <t>centro 288, Barra do Rio Azul - CEP: 99795000, Rio Grande do Sul</t>
  </si>
  <si>
    <t>00963370014</t>
  </si>
  <si>
    <t>centro 288 / CEP 99795000 - centro, Barra do Rio Azul, Rio Grande do Sul</t>
  </si>
  <si>
    <t>Barra do Rio Azul</t>
  </si>
  <si>
    <t>99795000</t>
  </si>
  <si>
    <t>AK278533780BR</t>
  </si>
  <si>
    <t>2000008938477650</t>
  </si>
  <si>
    <t>3 de agosto de 2024 18:45 hs.</t>
  </si>
  <si>
    <t>r-1000wbf-premium</t>
  </si>
  <si>
    <t>MLB4784202630</t>
  </si>
  <si>
    <t>Rtled Refletor 1000w Ultra Potente Holofote Led Bivolt Ip66 70cm Carcaça Preto Luz Branco-frio 6500k 110v/220v</t>
  </si>
  <si>
    <t>RICARDO RIBAS</t>
  </si>
  <si>
    <t>CPF 33991613875</t>
  </si>
  <si>
    <t>Rua José Abrantes Sobrinho 65, São Paulo - CEP: 04851260, São Paulo</t>
  </si>
  <si>
    <t>33991613875</t>
  </si>
  <si>
    <t>Rua José Abrantes Sobrinho 65 / Referencia: casa azul - CEP 04851260 - Jardim Eliana, São Paulo, São Paulo</t>
  </si>
  <si>
    <t>04851260</t>
  </si>
  <si>
    <t>AA235422305BR</t>
  </si>
  <si>
    <t>2000008938590028</t>
  </si>
  <si>
    <t>3 de agosto de 2024 18:38 hs.</t>
  </si>
  <si>
    <t>Jose Otavio Cella Junior</t>
  </si>
  <si>
    <t>CPF 26158435830</t>
  </si>
  <si>
    <t>Avenida Irmãs Cintra 1214 - Próximo ao Fórum, São Manuel - CEP: 18652320, São Paulo</t>
  </si>
  <si>
    <t>26158435830</t>
  </si>
  <si>
    <t>Avenida Irmãs Cintra 1214 / Próximo ao Fórum Referencia: casa com varanda coberta com telhas metalicas - CEP 18652320 - Vila Consolata, São Manuel, São Paulo</t>
  </si>
  <si>
    <t>São Manuel</t>
  </si>
  <si>
    <t>18652320</t>
  </si>
  <si>
    <t>AK278515993BR</t>
  </si>
  <si>
    <t>2000008938571938</t>
  </si>
  <si>
    <t>3 de agosto de 2024 18:36 hs.</t>
  </si>
  <si>
    <t>Fabiana Hasse</t>
  </si>
  <si>
    <t>Avenida João Pedro Lauvers 49 / loja lorrange ereni Referencia: entregar loja lorrange ereni av.joao Pedro lauves são João do garrafão santa Maria de Jetiba ES tel : 27 997245842 - CEP 29645000 - são João do garrafão, Santa Maria de Jetibá, Espírito Santo</t>
  </si>
  <si>
    <t>Santa Maria de Jetibá</t>
  </si>
  <si>
    <t>29645000</t>
  </si>
  <si>
    <t>AK278513003BR</t>
  </si>
  <si>
    <t>2000008938455886</t>
  </si>
  <si>
    <t>3 de agosto de 2024 18:20 hs.</t>
  </si>
  <si>
    <t>Edmilson Nery</t>
  </si>
  <si>
    <t>CPF 00825148529</t>
  </si>
  <si>
    <t>RuaNoilLima 32 - Casa A Primeiro Piso, Itambé - CEP: 45140000, Bahia</t>
  </si>
  <si>
    <t>00825148529</t>
  </si>
  <si>
    <t>RuaNoilLima 32 / Casa A Primeiro Piso - CEP 45140000 - Itambé, Itambé, Bahia</t>
  </si>
  <si>
    <t>Itambé</t>
  </si>
  <si>
    <t>45140000</t>
  </si>
  <si>
    <t>AK278492025BR</t>
  </si>
  <si>
    <t>2000006122006887</t>
  </si>
  <si>
    <t>3 de agosto de 2024 18:16 hs.</t>
  </si>
  <si>
    <t>pedro calegaro</t>
  </si>
  <si>
    <t>CPF 03883098060</t>
  </si>
  <si>
    <t>BR-158 SN, Panambi - CEP: 98280000, Rio Grande do Sul</t>
  </si>
  <si>
    <t>03883098060</t>
  </si>
  <si>
    <t>BR-158 SN / pesquepague calegaro Referencia: pesque e pague calegaro proximo ao trevo da kepler as margens da br 158 - CEP 98280000 - serrana, Panambi, Rio Grande do Sul</t>
  </si>
  <si>
    <t>Panambi</t>
  </si>
  <si>
    <t>98280000</t>
  </si>
  <si>
    <t>AK278488595BR</t>
  </si>
  <si>
    <t>2000008938386972</t>
  </si>
  <si>
    <t>3 de agosto de 2024 18:06 hs.</t>
  </si>
  <si>
    <t>Eliseu Lessa Lessa</t>
  </si>
  <si>
    <t>CPF 05440329773</t>
  </si>
  <si>
    <t>Avenida Waldir Sobreira Pires 1216, Volta Redonda - CEP: 27279072, Rio de Janeiro</t>
  </si>
  <si>
    <t>05440329773</t>
  </si>
  <si>
    <t>Avenida Waldir Sobreira Pires 1216 / CEP 27279072 - Belo Horizonte, Volta Redonda, Rio de Janeiro</t>
  </si>
  <si>
    <t>Volta Redonda</t>
  </si>
  <si>
    <t>27279072</t>
  </si>
  <si>
    <t>AA235382827BR</t>
  </si>
  <si>
    <t>2000008938271690</t>
  </si>
  <si>
    <t>3 de agosto de 2024 17:48 hs.</t>
  </si>
  <si>
    <t>Priscila Reinoso Fanti Vitorazzi</t>
  </si>
  <si>
    <t>CPF 09061450748</t>
  </si>
  <si>
    <t>Ladeira Santa Maria 13 - Esquina Com A Rua Do Contorno, Cariacica - CEP: 29145589, Espírito Santo</t>
  </si>
  <si>
    <t>09061450748</t>
  </si>
  <si>
    <t>Ladeira Santa Maria 13 / Esquina Com A Rua Do Contorno - CEP 29145589 - São Francisco, Cariacica, Espírito Santo</t>
  </si>
  <si>
    <t>Cariacica</t>
  </si>
  <si>
    <t>29145589</t>
  </si>
  <si>
    <t>AK278454203BR</t>
  </si>
  <si>
    <t>2000008938222004</t>
  </si>
  <si>
    <t>3 de agosto de 2024 17:45 hs.</t>
  </si>
  <si>
    <t>Ralley Santana</t>
  </si>
  <si>
    <t>Rua Albano 325 / casa - CEP 22733010 - Praça Seca, Rio de Janeiro, Rio de Janeiro</t>
  </si>
  <si>
    <t>22733010</t>
  </si>
  <si>
    <t>AA235362218BR</t>
  </si>
  <si>
    <t>2000006121927387</t>
  </si>
  <si>
    <t>3 de agosto de 2024 17:44 hs.</t>
  </si>
  <si>
    <t>R-500WBFKIT10UN01</t>
  </si>
  <si>
    <t>MLB4380028374</t>
  </si>
  <si>
    <t>Kit 10 Refletor Holofote Led 500w Prova D'água Bivolt Branco</t>
  </si>
  <si>
    <t>KSE LOCACOES LTDA</t>
  </si>
  <si>
    <t>CNPJ 27852208000195</t>
  </si>
  <si>
    <t>Rua Floresta Miranda 216 - Apartamento 601, Nova Iguaçu - CEP: 26250060, Rio De Janeiro</t>
  </si>
  <si>
    <t>27852208000195</t>
  </si>
  <si>
    <t>Rua Floresta Miranda 216 / Apartamento 601 - CEP 26250060 - Centro, Nova Iguaçu, Rio de Janeiro</t>
  </si>
  <si>
    <t>26250060</t>
  </si>
  <si>
    <t>AK278450714BR</t>
  </si>
  <si>
    <t>2000006121903871</t>
  </si>
  <si>
    <t>3 de agosto de 2024 17:39 hs.</t>
  </si>
  <si>
    <t>junior leal braine</t>
  </si>
  <si>
    <t>CPF 04563937908</t>
  </si>
  <si>
    <t>Praça Monsenhor Celso 97, Cerro Azul - CEP: 83570000, Paraná</t>
  </si>
  <si>
    <t>04563937908</t>
  </si>
  <si>
    <t>Praça Monsenhor Celso 97 / Sala 4 - CEP 83570000 - Centro, Cerro Azul, Paraná</t>
  </si>
  <si>
    <t>Cerro Azul</t>
  </si>
  <si>
    <t>83570000</t>
  </si>
  <si>
    <t>AK278442580BR</t>
  </si>
  <si>
    <t>2000008937755608</t>
  </si>
  <si>
    <t>3 de agosto de 2024 16:35 hs.</t>
  </si>
  <si>
    <t>MLB4414185132</t>
  </si>
  <si>
    <t>Luminária Holofote Refletor Slim Super Led 300w Bivolt Lumi Cor Da Carcaça Preto Cor Da Luz Branco-frio 110v/220v</t>
  </si>
  <si>
    <t>Rocky Hudson Pires Dias</t>
  </si>
  <si>
    <t>CPF 80204635187</t>
  </si>
  <si>
    <t>Avenida Primeira Avenida 133 - mercadão, Mineiros - CEP: 75830062, Goiás</t>
  </si>
  <si>
    <t>80204635187</t>
  </si>
  <si>
    <t>Avenida Primeira Avenida 133 / mercadão Referencia: mercadão dos calçados - CEP 75830062 - Centro, Mineiros, Goiás</t>
  </si>
  <si>
    <t>Mineiros</t>
  </si>
  <si>
    <t>75830062</t>
  </si>
  <si>
    <t>AK278357674BR</t>
  </si>
  <si>
    <t>2000008937763708</t>
  </si>
  <si>
    <t>3 de agosto de 2024 16:32 hs.</t>
  </si>
  <si>
    <t>claudia mara oliveira oliveira</t>
  </si>
  <si>
    <t>CPF 05902775965</t>
  </si>
  <si>
    <t>Rua Paulo Antônio Pereira 158 - casa, Lages - CEP: 88512073, Santa Catarina</t>
  </si>
  <si>
    <t>05902775965</t>
  </si>
  <si>
    <t>Rua Paulo Antônio Pereira 158 / casa - CEP 88512073 - Centenário, Lages, Santa Catarina</t>
  </si>
  <si>
    <t>Lages</t>
  </si>
  <si>
    <t>88512073</t>
  </si>
  <si>
    <t>AK278354046BR</t>
  </si>
  <si>
    <t>2000008937772780</t>
  </si>
  <si>
    <t>3 de agosto de 2024 16:31 hs.</t>
  </si>
  <si>
    <t>Rene Ramos da Silva</t>
  </si>
  <si>
    <t>CPF 32753297827</t>
  </si>
  <si>
    <t>Rua Paraná 102, Itapecerica da Serra - CEP: 06852350, São Paulo</t>
  </si>
  <si>
    <t>32753297827</t>
  </si>
  <si>
    <t>Rua Paraná 102 / Casa - CEP 06852350 - Parque Paraíso, Itapecerica da Serra, São Paulo</t>
  </si>
  <si>
    <t>Itapecerica da Serra</t>
  </si>
  <si>
    <t>06852350</t>
  </si>
  <si>
    <t>AA235281240BR</t>
  </si>
  <si>
    <t>2000008937743158</t>
  </si>
  <si>
    <t>3 de agosto de 2024 16:28 hs.</t>
  </si>
  <si>
    <t>Diogo Cavazzini</t>
  </si>
  <si>
    <t>CPF 00495122181</t>
  </si>
  <si>
    <t>Avenida Paraná 1527, Tapurah - CEP: 78573000, Mato Grosso</t>
  </si>
  <si>
    <t>00495122181</t>
  </si>
  <si>
    <t>Avenida Paraná 1527 / D. Cavazzini Engenharia - CEP 78573000 - Tapurah, Tapurah, Mato Grosso</t>
  </si>
  <si>
    <t>Tapurah</t>
  </si>
  <si>
    <t>78573000</t>
  </si>
  <si>
    <t>AK278348363BR</t>
  </si>
  <si>
    <t>2000006121620423</t>
  </si>
  <si>
    <t>3 de agosto de 2024 16:20 hs.</t>
  </si>
  <si>
    <t>MLB4490012454</t>
  </si>
  <si>
    <t>Kit 10 Mini Refletor Led 200w Holofote Bivolt Prova Dágua Cor Da Carcaça Preto</t>
  </si>
  <si>
    <t>Anderson Araujo Senhorinha</t>
  </si>
  <si>
    <t>CPF 14246661635</t>
  </si>
  <si>
    <t>Avenida Brasil 10 10, Guapé - CEP: 37177000, Minas Gerais</t>
  </si>
  <si>
    <t>14246661635</t>
  </si>
  <si>
    <t>Avenida Brasil 10 / Barbearia Referencia: Barbearia impacto barber shop - CEP 37177000 - Centro, Guapé, Minas Gerais</t>
  </si>
  <si>
    <t>Guapé</t>
  </si>
  <si>
    <t>37177000</t>
  </si>
  <si>
    <t>AK278337811BR</t>
  </si>
  <si>
    <t>2000008937667542</t>
  </si>
  <si>
    <t>3 de agosto de 2024 16:19 hs.</t>
  </si>
  <si>
    <t>JULIO CESAR DE SOUZA</t>
  </si>
  <si>
    <t>Rua Jasmim 207 / Referencia: sirlei/ waldir/João Vitor pessoas responsáveis por receber - CEP 32183456 - Nossa Senhora da Conceição, Contagem, Minas Gerais</t>
  </si>
  <si>
    <t>32183456</t>
  </si>
  <si>
    <t>AK278335767BR</t>
  </si>
  <si>
    <t>2000008937475002</t>
  </si>
  <si>
    <t>3 de agosto de 2024 15:48 hs.</t>
  </si>
  <si>
    <t>Jose Sinval Teles</t>
  </si>
  <si>
    <t>CPF 16968948320</t>
  </si>
  <si>
    <t>Rua Luciano Magalhães 333 - Ap 1004, Fortaleza - CEP: 60415150, Ceará</t>
  </si>
  <si>
    <t>16968948320</t>
  </si>
  <si>
    <t>Rua Luciano Magalhães 333 / Ap 1004 Referencia: AP 1004 - CEP 60415150 - Fátima, Fortaleza, Ceará</t>
  </si>
  <si>
    <t>60415150</t>
  </si>
  <si>
    <t>AK278292443BR</t>
  </si>
  <si>
    <t>2000006121474779</t>
  </si>
  <si>
    <t>3 de agosto de 2024 15:42 hs.</t>
  </si>
  <si>
    <t>Raimundo Nonato Borges Filho Nonato</t>
  </si>
  <si>
    <t>CPF 00211482366</t>
  </si>
  <si>
    <t>Rua São Marcos 212, São Mateus do Maranhão - CEP: 65470000, Maranhão</t>
  </si>
  <si>
    <t>00211482366</t>
  </si>
  <si>
    <t>Rua São Marcos 212 / Referencia: ao lado da igreja evangélica Assembleia de Deus - CEP 65470000 - centro, São Mateus do Maranhão, Maranhão</t>
  </si>
  <si>
    <t>São Mateus do Maranhão</t>
  </si>
  <si>
    <t>65470000</t>
  </si>
  <si>
    <t>AK278282653BR</t>
  </si>
  <si>
    <t>2000008937376732</t>
  </si>
  <si>
    <t>3 de agosto de 2024 15:34 hs.</t>
  </si>
  <si>
    <t>ana graziella terto dias</t>
  </si>
  <si>
    <t>CPF 21981535802</t>
  </si>
  <si>
    <t>Rua Professor Isaac Portal Roldan 8131 - Ana graziella, Bauru - CEP: 17056034, São Paulo</t>
  </si>
  <si>
    <t>21981535802</t>
  </si>
  <si>
    <t>Rua Professor Isaac Portal Roldan 8131 / Ana graziella - CEP 17056034 - Jardim Ouro Verde, Bauru, São Paulo</t>
  </si>
  <si>
    <t>17056034</t>
  </si>
  <si>
    <t>AA235214877BR</t>
  </si>
  <si>
    <t>2000008937370392</t>
  </si>
  <si>
    <t>3 de agosto de 2024 15:32 hs.</t>
  </si>
  <si>
    <t>CAIO PROSSIGA</t>
  </si>
  <si>
    <t>Rua da paciência 1901 / Galpão Prossiga Referencia: No final da rua da paciência sentido barão de cocais, as margens da Rodovia - CEP 35960000 - Distrito de Brumal, Santa Bárbara, Minas Gerais</t>
  </si>
  <si>
    <t>Santa Bárbara</t>
  </si>
  <si>
    <t>35960000</t>
  </si>
  <si>
    <t>AK278267554BR</t>
  </si>
  <si>
    <t>2000008937271430</t>
  </si>
  <si>
    <t>3 de agosto de 2024 15:20 hs.</t>
  </si>
  <si>
    <t>COML DE GAS MACHADO DORNELLES LTDA EPP</t>
  </si>
  <si>
    <t>CNPJ 07951832000132</t>
  </si>
  <si>
    <t>Rua Tenente Ary Tarrago 2930, Porto Alegre - CEP: 91225002, Rio Grande Do Sul</t>
  </si>
  <si>
    <t>0963126075</t>
  </si>
  <si>
    <t>07951832000132</t>
  </si>
  <si>
    <t>Rua Tenente Ary Tarrago 2930 / terrio - CEP 91225002 - Jardim Itu, Porto Alegre, Rio Grande do Sul</t>
  </si>
  <si>
    <t>91225002</t>
  </si>
  <si>
    <t>AK278243500BR</t>
  </si>
  <si>
    <t>2000008937043058</t>
  </si>
  <si>
    <t>3 de agosto de 2024 14:48 hs.</t>
  </si>
  <si>
    <t>BERTE COMERCIO DE ALIMENTOS LTDA</t>
  </si>
  <si>
    <t>CNPJ 00884489000101</t>
  </si>
  <si>
    <t>Avenida Presidente Juscelino 838, Cafelândia - CEP: 85415000, Paraná</t>
  </si>
  <si>
    <t>4330040861</t>
  </si>
  <si>
    <t>00884489000101</t>
  </si>
  <si>
    <t>Avenida Presidente Juscelino 838 / Supermercado Berté Referencia: Supermercado Berté - CEP 85415000 - Centro, Cafelândia, Paraná</t>
  </si>
  <si>
    <t>Cafelândia</t>
  </si>
  <si>
    <t>85415000</t>
  </si>
  <si>
    <t>AK278197442BR</t>
  </si>
  <si>
    <t>2000008936878944</t>
  </si>
  <si>
    <t>3 de agosto de 2024 14:23 hs.</t>
  </si>
  <si>
    <t>Wilton carlos de sousa Sousa</t>
  </si>
  <si>
    <t>Rua PM 10 SN / Dentro do condomínio Referencia: entregar na portaria do condomínio em meu nome qd 07 lt 02 Portal do Sol Mendanha - CEP 74455730 - Residencial Parque Mendanha, Goiânia, Goiás</t>
  </si>
  <si>
    <t>74455730</t>
  </si>
  <si>
    <t>AK278157474BR</t>
  </si>
  <si>
    <t>2000008936640850</t>
  </si>
  <si>
    <t>3 de agosto de 2024 13:50 hs.</t>
  </si>
  <si>
    <t>Gabriel Regatieri</t>
  </si>
  <si>
    <t>Avenida Nossa Senhora de Lourdes 1060 / CEP 14406559 - Jardim São Gabriel, Franca, São Paulo</t>
  </si>
  <si>
    <t>Franca</t>
  </si>
  <si>
    <t>14406559</t>
  </si>
  <si>
    <t>AA235094627BR</t>
  </si>
  <si>
    <t>2000008936473538</t>
  </si>
  <si>
    <t>3 de agosto de 2024 13:28 hs.</t>
  </si>
  <si>
    <t>Cleuber Santos De Souza</t>
  </si>
  <si>
    <t>Rua Bahia 17 / saída para reforma, Referencia: empresa clp net - CEP 47960000 - Vila bahia, Angical, Bahia</t>
  </si>
  <si>
    <t>Angical</t>
  </si>
  <si>
    <t>47960000</t>
  </si>
  <si>
    <t>AK278072734BR</t>
  </si>
  <si>
    <t>2000008936490032</t>
  </si>
  <si>
    <t>3 de agosto de 2024 13:27 hs.</t>
  </si>
  <si>
    <t>Renan Torquato</t>
  </si>
  <si>
    <t>CPF 23024826890</t>
  </si>
  <si>
    <t>Avenida Belvedere 750, São José do Rio Preto - CEP: 15056030, São Paulo</t>
  </si>
  <si>
    <t>23024826890</t>
  </si>
  <si>
    <t>Avenida Belvedere 750 / Quadra E Lote 02 - Condominio Village Damha 2 Rio Preto - CEP 15056030 - Residencial Village Damha Rio Preto II, São José do Rio Preto, São Paulo</t>
  </si>
  <si>
    <t>15056030</t>
  </si>
  <si>
    <t>AK278069766BR</t>
  </si>
  <si>
    <t>2000006120915101</t>
  </si>
  <si>
    <t>3 de agosto de 2024 13:17 hs.</t>
  </si>
  <si>
    <t>roberto azevedo</t>
  </si>
  <si>
    <t>CPF 37277014200</t>
  </si>
  <si>
    <t>Rua Marina Tamer 158, Santa Bárbara do Pará - CEP: 68798000, Pará</t>
  </si>
  <si>
    <t>37277014200</t>
  </si>
  <si>
    <t>Rua Marina Tamer 158 / CEP 68798000 - Santa Bárbara do Pará, Santa Bárbara do Pará, Pará</t>
  </si>
  <si>
    <t>Santa Bárbara do Pará</t>
  </si>
  <si>
    <t>68798000</t>
  </si>
  <si>
    <t>AK278054015BR</t>
  </si>
  <si>
    <t>2000008936404660</t>
  </si>
  <si>
    <t>3 de agosto de 2024 13:15 hs.</t>
  </si>
  <si>
    <t>arthur fialho</t>
  </si>
  <si>
    <t>CPF 04623350037</t>
  </si>
  <si>
    <t>Rua José Henrique Barbosa dos Santos 240 - 16, Gravataí - CEP: 94015171, Rio Grande do Sul</t>
  </si>
  <si>
    <t>04623350037</t>
  </si>
  <si>
    <t>Rua José Henrique Barbosa dos Santos 240 / 16 - CEP 94015171 - Dom Feliciano, Gravataí, Rio Grande do Sul</t>
  </si>
  <si>
    <t>94015171</t>
  </si>
  <si>
    <t>AK278050835BR</t>
  </si>
  <si>
    <t>2000006120903899</t>
  </si>
  <si>
    <t>3 de agosto de 2024 13:08 hs.</t>
  </si>
  <si>
    <t>RM-400WBFKIT4</t>
  </si>
  <si>
    <t>MLB4655021226</t>
  </si>
  <si>
    <t>Kit 4 Led Refletor 400w Branco À Prova Dagua Luminária Forte</t>
  </si>
  <si>
    <t>Juliano Teixeira</t>
  </si>
  <si>
    <t>CPF 84476869300</t>
  </si>
  <si>
    <t>Rua Dr. Ivan Tito De Oliveira 48, Marcolândia - CEP: 64685000, Piauí</t>
  </si>
  <si>
    <t>84476869300</t>
  </si>
  <si>
    <t>Rua Dr. Ivan Tito De Oliveira 48 / Marcenaria teixeira - CEP 64685000 - Centro, Marcolândia, Piauí</t>
  </si>
  <si>
    <t>Marcolândia</t>
  </si>
  <si>
    <t>64685000</t>
  </si>
  <si>
    <t>AK278039821BR</t>
  </si>
  <si>
    <t>2000008936310062</t>
  </si>
  <si>
    <t>3 de agosto de 2024 13:00 hs.</t>
  </si>
  <si>
    <t>R-600WBF1UN</t>
  </si>
  <si>
    <t>MLB3651922197</t>
  </si>
  <si>
    <t>Refletor Led 600w Ip66 Bivolt Holofote Forte Luz Branco Frio</t>
  </si>
  <si>
    <t>Roseli Tracz</t>
  </si>
  <si>
    <t>CPF 05382906920</t>
  </si>
  <si>
    <t>Rua Coimbra 375 - Atrás da copel, Colombo - CEP: 83408640, Paraná</t>
  </si>
  <si>
    <t>05382906920</t>
  </si>
  <si>
    <t>Rua Coimbra 375 / Atrás da copel - CEP 83408640 - Santa Terezinha, Colombo, Paraná</t>
  </si>
  <si>
    <t>Colombo</t>
  </si>
  <si>
    <t>83408640</t>
  </si>
  <si>
    <t>AA235032790BR</t>
  </si>
  <si>
    <t>2000006120802233</t>
  </si>
  <si>
    <t>3 de agosto de 2024 12:38 hs.</t>
  </si>
  <si>
    <t>Adao Valdinei</t>
  </si>
  <si>
    <t>CPF 02993887009</t>
  </si>
  <si>
    <t>Valentin Negrini 115 115 - Posto de combustível, Vista Alegre - CEP: 98415000, Rio Grande do Sul</t>
  </si>
  <si>
    <t>02993887009</t>
  </si>
  <si>
    <t>Valentin Negrini 115 115 / Posto de combustível Referencia: posto boa fe - CEP 98415000 - Centro, Vista Alegre, Rio Grande do Sul</t>
  </si>
  <si>
    <t>Vista Alegre</t>
  </si>
  <si>
    <t>98415000</t>
  </si>
  <si>
    <t>AK277991642BR</t>
  </si>
  <si>
    <t>2000008935995828</t>
  </si>
  <si>
    <t>3 de agosto de 2024 12:17 hs.</t>
  </si>
  <si>
    <t>Rafael Mota</t>
  </si>
  <si>
    <t>Rua Hileno Gobo 35 / CEP 14150000 - Jardim primavera, Serrana, São Paulo</t>
  </si>
  <si>
    <t>Serrana</t>
  </si>
  <si>
    <t>14150000</t>
  </si>
  <si>
    <t>AK277957195BR</t>
  </si>
  <si>
    <t>2000008935978552</t>
  </si>
  <si>
    <t>3 de agosto de 2024 12:12 hs.</t>
  </si>
  <si>
    <t>MLB3739662079</t>
  </si>
  <si>
    <t>Refletor Super Led 600w Holofote Slim Bivolt Prova D'água Cor Da Luz Branco Frio Lumi</t>
  </si>
  <si>
    <t>IGREJA MINISTERIO ATALAIAS DE NOVA SANTA RITA</t>
  </si>
  <si>
    <t>CNPJ 52459099000198</t>
  </si>
  <si>
    <t>Estrada Do Picadão 55, Nova Santa Rita - CEP: 92480000, Rio Grande Do Sul</t>
  </si>
  <si>
    <t>52459099000198</t>
  </si>
  <si>
    <t>Estrada do Picadão 55 / Referencia: EM FRENTE A COMUNIDADE TERAPÊUTICA PADRE RÉUS - CEP 92480000 - Caju, Nova Santa Rita, Rio Grande do Sul</t>
  </si>
  <si>
    <t>Nova Santa Rita</t>
  </si>
  <si>
    <t>92480000</t>
  </si>
  <si>
    <t>AK277948803BR</t>
  </si>
  <si>
    <t>2000006120707207</t>
  </si>
  <si>
    <t>3 de agosto de 2024 12:09 hs.</t>
  </si>
  <si>
    <t>CLUBE DOS EMPREGADOS DA PETROBRAS - CEPE</t>
  </si>
  <si>
    <t>CNPJ 30406953000115</t>
  </si>
  <si>
    <t>Rua Arquimedes Marques SN, Macaé - CEP: 27933010, Rio de Janeiro</t>
  </si>
  <si>
    <t>30406953000115</t>
  </si>
  <si>
    <t>Rua Arquimedes Marques SN / Clube Dos Empregados Da Petrobras - CEP 27933010 - Granja dos Cavaleiros, Macaé, Rio de Janeiro</t>
  </si>
  <si>
    <t>Macaé</t>
  </si>
  <si>
    <t>27933010</t>
  </si>
  <si>
    <t>AK277944700BR</t>
  </si>
  <si>
    <t>2000006120707205</t>
  </si>
  <si>
    <t>AK277944333BR</t>
  </si>
  <si>
    <t>2000008935892186</t>
  </si>
  <si>
    <t>3 de agosto de 2024 11:58 hs.</t>
  </si>
  <si>
    <t>Edmilson Fernandes da Silva</t>
  </si>
  <si>
    <t>CPF 57915881604</t>
  </si>
  <si>
    <t>Rua Delfim Moreira 102 - Loja conveniência, Frutal - CEP: 38200098, Minas Gerais</t>
  </si>
  <si>
    <t>57915881604</t>
  </si>
  <si>
    <t>Rua Delfim Moreira 102 / Loja conveniência - CEP 38200098 - Centro, Frutal, Minas Gerais</t>
  </si>
  <si>
    <t>Frutal</t>
  </si>
  <si>
    <t>38200098</t>
  </si>
  <si>
    <t>AK277927278BR</t>
  </si>
  <si>
    <t>2000008935837560</t>
  </si>
  <si>
    <t>3 de agosto de 2024 11:53 hs.</t>
  </si>
  <si>
    <t>MLB3447097127</t>
  </si>
  <si>
    <t>Kit 6 Refletor Led 300w Smd Holofote 6500k Prova Dágua Ip66</t>
  </si>
  <si>
    <t>Cor da carcaça : Preto Black Jet | Cor da luz : Branco-frio | Voltagem : Bivolt</t>
  </si>
  <si>
    <t>Alexandre Jose Baptistella</t>
  </si>
  <si>
    <t>CPF 09135417960</t>
  </si>
  <si>
    <t>Rua Professor Leonardo Canzi 401 - Próximo ao hospital, Pranchita - CEP: 85730000, Paraná</t>
  </si>
  <si>
    <t>09135417960</t>
  </si>
  <si>
    <t>Rua Professor Leonardo Canzi 401 / Próximo ao hospital Referencia: Agrimaster Equipamentos Agrícolas - próximo ao hospital regional de Pranchita - CEP 85730000 - hospitalar, Pranchita, Paraná</t>
  </si>
  <si>
    <t>Pranchita</t>
  </si>
  <si>
    <t>85730000</t>
  </si>
  <si>
    <t>AA234952540BR</t>
  </si>
  <si>
    <t>2000008935753804</t>
  </si>
  <si>
    <t>3 de agosto de 2024 11:41 hs.</t>
  </si>
  <si>
    <t>Marlon Couto Dos Santos</t>
  </si>
  <si>
    <t>CPF 86117351020</t>
  </si>
  <si>
    <t>Rua Miriam Chevarria 169 - marines ou Jorginho, Canoas - CEP: 92441020, Rio Grande do Sul</t>
  </si>
  <si>
    <t>86117351020</t>
  </si>
  <si>
    <t>Rua Miriam Chevarria 169 / marines ou Jorginho - CEP 92441020 - Guajuviras, Canoas, Rio Grande do Sul</t>
  </si>
  <si>
    <t>92441020</t>
  </si>
  <si>
    <t>AK277896125BR</t>
  </si>
  <si>
    <t>2000008935609182</t>
  </si>
  <si>
    <t>3 de agosto de 2024 11:19 hs.</t>
  </si>
  <si>
    <t>Sirley da Silva Pereira</t>
  </si>
  <si>
    <t>CPF 08800808689</t>
  </si>
  <si>
    <t>Rua Victor José da Silva 37 - casa, Mendes Pimentel - CEP: 35270000, Minas Gerais</t>
  </si>
  <si>
    <t>08800808689</t>
  </si>
  <si>
    <t>Rua Victor José da Silva 37 / casa - CEP 35270000 - centro, Mendes Pimentel, Minas Gerais</t>
  </si>
  <si>
    <t>Mendes Pimentel</t>
  </si>
  <si>
    <t>35270000</t>
  </si>
  <si>
    <t>AK277858189BR</t>
  </si>
  <si>
    <t>2000008935554570</t>
  </si>
  <si>
    <t>3 de agosto de 2024 11:08 hs.</t>
  </si>
  <si>
    <t>Sergio Arthur Coutinho</t>
  </si>
  <si>
    <t>CPF 50939343720</t>
  </si>
  <si>
    <t>Estrada do Morgado 185 - Fundos ver inf adic, Rio de Janeiro - CEP: 23020050, Rio de Janeiro</t>
  </si>
  <si>
    <t>50939343720</t>
  </si>
  <si>
    <t>Estrada do Morgado 185 / Fundos ver inf adic Referencia: Ao chegar na Estrada Morgado 185, abrir portão ferro e seguir reto por 250mts, dobrar a direita, para o sitio terracota. - CEP 23020050 - Guaratiba, Rio de Janeiro, Rio de Janeiro</t>
  </si>
  <si>
    <t>23020050</t>
  </si>
  <si>
    <t>AA234882910BR</t>
  </si>
  <si>
    <t>2000006120500147</t>
  </si>
  <si>
    <t>3 de agosto de 2024 11:07 hs.</t>
  </si>
  <si>
    <t>Juliano Menezes Borges Barbosa</t>
  </si>
  <si>
    <t>CPF 02764694539</t>
  </si>
  <si>
    <t>Rua Professor Alício de Queiroz 975 - Bloco 3 Ap 202, Itabuna - CEP: 45602012, Bahia</t>
  </si>
  <si>
    <t>02764694539</t>
  </si>
  <si>
    <t>Rua Professor Alício de Queiroz 975 / Bloco 3 Ap 202 Referencia: Frente ao CIOMF - CEP 45602012 - Santo Antônio, Itabuna, Bahia</t>
  </si>
  <si>
    <t>45602012</t>
  </si>
  <si>
    <t>AK277835979BR</t>
  </si>
  <si>
    <t>2000008935550624</t>
  </si>
  <si>
    <t>2000008935548702</t>
  </si>
  <si>
    <t>2000008935497408</t>
  </si>
  <si>
    <t>3 de agosto de 2024 11:00 hs.</t>
  </si>
  <si>
    <t>Paulo cesar Anzolim</t>
  </si>
  <si>
    <t>Rua Miguel dos Santos Lima 64 / Referencia: casa de madeira no meio da quadra - CEP 84507250 - Jardim Virginia, Irati, Paraná</t>
  </si>
  <si>
    <t>Irati</t>
  </si>
  <si>
    <t>84507250</t>
  </si>
  <si>
    <t>AK277825778BR</t>
  </si>
  <si>
    <t>2000008935326150</t>
  </si>
  <si>
    <t>3 de agosto de 2024 10:31 hs.</t>
  </si>
  <si>
    <t>MLB3572378533</t>
  </si>
  <si>
    <t>Kit 10 Holofote Led Bivolt 300w Refletor Prova D'água Branco</t>
  </si>
  <si>
    <t>Josias oliveirw</t>
  </si>
  <si>
    <t>CPF 70949260223</t>
  </si>
  <si>
    <t>Rua Manoel Simplício 57 - Casa, Manaus - CEP: 69048325, Amazonas</t>
  </si>
  <si>
    <t>70949260223</t>
  </si>
  <si>
    <t>Rua Manoel Simplício 57 / Casa Referencia: Casa Com o muro verde - CEP 69048325 - Alvorada, Manaus, Amazonas</t>
  </si>
  <si>
    <t>Manaus</t>
  </si>
  <si>
    <t>Amazonas</t>
  </si>
  <si>
    <t>69048325</t>
  </si>
  <si>
    <t>AA234848290BR</t>
  </si>
  <si>
    <t>2000008935272594</t>
  </si>
  <si>
    <t>3 de agosto de 2024 10:26 hs.</t>
  </si>
  <si>
    <t>Joseane Carina Souza Quinteiro</t>
  </si>
  <si>
    <t>CPF 04048084500</t>
  </si>
  <si>
    <t>Av Eng Antônio Leite do Vale 1279 - prox ao hospital, Oliveira dos Brejinhos - CEP: 47530000, Bahia</t>
  </si>
  <si>
    <t>04048084500</t>
  </si>
  <si>
    <t>Av Eng Antônio Leite do Vale 1279 / prox ao hospital Referencia: próximo ao hospital - CEP 47530000 - centro, Oliveira dos Brejinhos, Bahia</t>
  </si>
  <si>
    <t>Oliveira dos Brejinhos</t>
  </si>
  <si>
    <t>47530000</t>
  </si>
  <si>
    <t>AK277760799BR</t>
  </si>
  <si>
    <t>2000008935251190</t>
  </si>
  <si>
    <t>3 de agosto de 2024 10:22 hs.</t>
  </si>
  <si>
    <t>Joni Rangel Teixeira</t>
  </si>
  <si>
    <t>CPF 07292834701</t>
  </si>
  <si>
    <t>Rua Ophélia Caccetari Reis 293 - casa, Praia Grande - CEP: 11702500, São Paulo</t>
  </si>
  <si>
    <t>07292834701</t>
  </si>
  <si>
    <t>Rua Ophélia Caccetari Reis 293 / casa - CEP 11702500 - Aviação, Praia Grande, São Paulo</t>
  </si>
  <si>
    <t>11702500</t>
  </si>
  <si>
    <t>AA234839797BR</t>
  </si>
  <si>
    <t>2000008935231950</t>
  </si>
  <si>
    <t>3 de agosto de 2024 10:20 hs.</t>
  </si>
  <si>
    <t>Marcio aparecido Pereira</t>
  </si>
  <si>
    <t>CPF 03232118950</t>
  </si>
  <si>
    <t>Rua São Thiago 281, Sarandi - CEP: 87114576, Paraná</t>
  </si>
  <si>
    <t>03232118950</t>
  </si>
  <si>
    <t>Rua São Thiago 281 / casa Referencia: por gentileza ligar antes de se deslocar ao ponto de entrega - CEP 87114576 - Jardim Alphaville, Sarandi, Paraná</t>
  </si>
  <si>
    <t>87114576</t>
  </si>
  <si>
    <t>AK277749025BR</t>
  </si>
  <si>
    <t>2000006120345515</t>
  </si>
  <si>
    <t>3 de agosto de 2024 10:16 hs.</t>
  </si>
  <si>
    <t>Matheus Sune Spolidoro</t>
  </si>
  <si>
    <t>CPF 01813165017</t>
  </si>
  <si>
    <t>Rua Laurindo Lopes Nunes 191, São Gabriel - CEP: 97300368, Rio Grande do Sul</t>
  </si>
  <si>
    <t>01813165017</t>
  </si>
  <si>
    <t>Rua Laurindo Lopes Nunes 191 / CEP 97300368 - Centro, São Gabriel, Rio Grande do Sul</t>
  </si>
  <si>
    <t>97300368</t>
  </si>
  <si>
    <t>AA234836022BR</t>
  </si>
  <si>
    <t>2000008935234488</t>
  </si>
  <si>
    <t>2000008935233166</t>
  </si>
  <si>
    <t>r-100wbf</t>
  </si>
  <si>
    <t>MLB4917922670</t>
  </si>
  <si>
    <t>6 Refletor Led 100w Smd Prova D´água Ip67 Holofote 6500k 100 Cor Da Carcaça Preto Cor Da Luz Branco-frio 110v/220v</t>
  </si>
  <si>
    <t>2000008935203814</t>
  </si>
  <si>
    <t>3 de agosto de 2024 10:12 hs.</t>
  </si>
  <si>
    <t>Hudson Alves</t>
  </si>
  <si>
    <t>CPF 84195193591</t>
  </si>
  <si>
    <t>Rua Severino Vieira 221, Barreiras - CEP: 47800046, Bahia</t>
  </si>
  <si>
    <t>84195193591</t>
  </si>
  <si>
    <t>Rua Severino Vieira 221 / Térreo - CEP 47800046 - Centro, Barreiras, Bahia</t>
  </si>
  <si>
    <t>47800046</t>
  </si>
  <si>
    <t>AK277735202BR</t>
  </si>
  <si>
    <t>2000008935172420</t>
  </si>
  <si>
    <t>3 de agosto de 2024 10:05 hs.</t>
  </si>
  <si>
    <t>Simone Monteiro Monteiro</t>
  </si>
  <si>
    <t>Rua José Amílcar Congro Bastos 544 / marmitaria RS Referencia: MARMITARIA RS - Enfrente á caixa dágua da Rodoviaria. - CEP 79600200 - Centro, Três Lagoas, Mato Grosso do Sul</t>
  </si>
  <si>
    <t>Três Lagoas</t>
  </si>
  <si>
    <t>79600200</t>
  </si>
  <si>
    <t>AK277723252BR</t>
  </si>
  <si>
    <t>2000008935133670</t>
  </si>
  <si>
    <t>3 de agosto de 2024 10:01 hs.</t>
  </si>
  <si>
    <t>Juliane Maciel</t>
  </si>
  <si>
    <t>CPF 37628883885</t>
  </si>
  <si>
    <t>Praca Nossa Senhora da Guia 17 - Loja, Eldorado - CEP: 11960000, São Paulo</t>
  </si>
  <si>
    <t>37628883885</t>
  </si>
  <si>
    <t>Praca Nossa Senhora da Guia 17 / Loja Referencia: Loja OlindadeBonita - CEP 11960000 - Centro, Eldorado, São Paulo</t>
  </si>
  <si>
    <t>Eldorado</t>
  </si>
  <si>
    <t>11960000</t>
  </si>
  <si>
    <t>AK277718734BR</t>
  </si>
  <si>
    <t>2000008935081836</t>
  </si>
  <si>
    <t>3 de agosto de 2024 09:49 hs.</t>
  </si>
  <si>
    <t>MLB3779228699</t>
  </si>
  <si>
    <t>Refletor Led Holofote 400w Smd Luz Branco Frio Ip66 Premium Cor Da Carcaça Preto Cor Da Luz Branco-frio 110v/220v</t>
  </si>
  <si>
    <t>Marcos Kleber</t>
  </si>
  <si>
    <t>CPF 38068261885</t>
  </si>
  <si>
    <t>Rua Antônio Requião 42, São Paulo - CEP: 08081200, São Paulo</t>
  </si>
  <si>
    <t>38068261885</t>
  </si>
  <si>
    <t>Rua Antônio Requião 42 / CEP 08081200 - Vila Helena, São Paulo, São Paulo</t>
  </si>
  <si>
    <t>08081200</t>
  </si>
  <si>
    <t>AA234707116BR</t>
  </si>
  <si>
    <t>2000006120202997</t>
  </si>
  <si>
    <t>3 de agosto de 2024 09:19 hs.</t>
  </si>
  <si>
    <t>Katia de Castro Goncalves</t>
  </si>
  <si>
    <t>CPF 31874151806</t>
  </si>
  <si>
    <t>Praça Castro Alves 17 - Hotel Barcelos, Campos do Jordão - CEP: 12460110, São Paulo</t>
  </si>
  <si>
    <t>31874151806</t>
  </si>
  <si>
    <t>Praça Castro Alves 17 / Hotel Barcelos Referencia: Hotel Barcelos - CEP 12460110 - vila Capivari, Campos do Jordão, São Paulo</t>
  </si>
  <si>
    <t>Campos do Jordão</t>
  </si>
  <si>
    <t>12460110</t>
  </si>
  <si>
    <t>AA234665518BR</t>
  </si>
  <si>
    <t>2000008934762996</t>
  </si>
  <si>
    <t>3 de agosto de 2024 08:24 hs.</t>
  </si>
  <si>
    <t>Cristian Rafael Henz</t>
  </si>
  <si>
    <t>CPF 00917764064</t>
  </si>
  <si>
    <t>Rua Santos Dumont 1230, Montenegro - CEP: 92510285, Rio Grande do Sul</t>
  </si>
  <si>
    <t>00917764064</t>
  </si>
  <si>
    <t>Rua Santos Dumont 1230 / Referencia: DNA Floricultura - CEP 92510285 - Centro, Montenegro, Rio Grande do Sul</t>
  </si>
  <si>
    <t>Montenegro</t>
  </si>
  <si>
    <t>92510285</t>
  </si>
  <si>
    <t>AK277571835BR</t>
  </si>
  <si>
    <t>2000008934750948</t>
  </si>
  <si>
    <t>3 de agosto de 2024 08:20 hs.</t>
  </si>
  <si>
    <t>Mauricio alves Araujo</t>
  </si>
  <si>
    <t>Rua Salles Gomes 378 / Salao genesis - CEP 05211200 - Vila Perus, São Paulo, São Paulo</t>
  </si>
  <si>
    <t>05211200</t>
  </si>
  <si>
    <t>AA234595406BR</t>
  </si>
  <si>
    <t>2000008934713488</t>
  </si>
  <si>
    <t>3 de agosto de 2024 08:06 hs.</t>
  </si>
  <si>
    <t>MLB4233200618</t>
  </si>
  <si>
    <t>Refletor Led Holofote 200w Bivolt Branco Frio Econômico Cor Da Carcaça Preto Cor Da Luz Branco-frio 110v/220v</t>
  </si>
  <si>
    <t>Robert Moraes</t>
  </si>
  <si>
    <t>CPF 00583681166</t>
  </si>
  <si>
    <t>Rua Nova Odessa 18 - Portão cinza, Cuiabá - CEP: 78090070, Mato Grosso</t>
  </si>
  <si>
    <t>00583681166</t>
  </si>
  <si>
    <t>Rua Nova Odessa 18 / Portão cinza - CEP 78090070 - Jardim Presidente, Cuiabá, Mato Grosso</t>
  </si>
  <si>
    <t>Cuiabá</t>
  </si>
  <si>
    <t>78090070</t>
  </si>
  <si>
    <t>AK277550150BR</t>
  </si>
  <si>
    <t>2000008934710816</t>
  </si>
  <si>
    <t>3 de agosto de 2024 08:03 hs.</t>
  </si>
  <si>
    <t>MLB4653868596</t>
  </si>
  <si>
    <t>Kit 15 Led Refletor 200w Branco Prova Dagua Luminária Forte</t>
  </si>
  <si>
    <t>Mitra da Diocese de Montenegro Mitra da Diocese de Montenegro</t>
  </si>
  <si>
    <t>Rua Nossa Senhora das Graças 49 / Secretaria Paroquial Ao Lado Da Igreja Matriz - CEP 93180000 - Rincão do Cascalho, Portão, Rio Grande do Sul</t>
  </si>
  <si>
    <t>Portão</t>
  </si>
  <si>
    <t>93180000</t>
  </si>
  <si>
    <t>AK277547884BR</t>
  </si>
  <si>
    <t>2000008934706162</t>
  </si>
  <si>
    <t>3 de agosto de 2024 07:58 hs.</t>
  </si>
  <si>
    <t>MLB3751364195</t>
  </si>
  <si>
    <t>Mgc Foco Led Spotlight, 400 W Bivolt</t>
  </si>
  <si>
    <t>kAYKI MARTINS</t>
  </si>
  <si>
    <t>CPF 10905508394</t>
  </si>
  <si>
    <t>Avenida João de Araújo Lima 1237, Fortaleza - CEP: 60750015, Ceará</t>
  </si>
  <si>
    <t>10905508394</t>
  </si>
  <si>
    <t>Avenida João de Araújo Lima 1237 / LETRA A Referencia: APROXIMO A FARMÁCIA PAGUE MENOS.
 EM FRENTE AO COLÉGIO 21 EDUCAR. - CEP 60750015 - Prefeito José Walter, Fortaleza, Ceará</t>
  </si>
  <si>
    <t>60750015</t>
  </si>
  <si>
    <t>AK277543936BR</t>
  </si>
  <si>
    <t>2000008932024294</t>
  </si>
  <si>
    <t>3 de agosto de 2024 07:54 hs.</t>
  </si>
  <si>
    <t>R-500WBFKIT12UN01</t>
  </si>
  <si>
    <t>MLB4380106304</t>
  </si>
  <si>
    <t>Kit 12 Holofote Led Bivolt 500w Refletor Prova D'água Branco</t>
  </si>
  <si>
    <t>Joyce Jane Fernandes Pereira Montes</t>
  </si>
  <si>
    <t>CPF 00482375310</t>
  </si>
  <si>
    <t>Rua Araújo Castro 606, Pinheiro - CEP: 65200000, Maranhão</t>
  </si>
  <si>
    <t>00482375310</t>
  </si>
  <si>
    <t>Rua Araújo Castro 606 / Referencia: próximo o posto de real - CEP 65200000 - de alcantara, Pinheiro, Maranhão</t>
  </si>
  <si>
    <t>Pinheiro</t>
  </si>
  <si>
    <t>65200000</t>
  </si>
  <si>
    <t>AK277540784BR</t>
  </si>
  <si>
    <t>2000006120062469</t>
  </si>
  <si>
    <t>3 de agosto de 2024 07:40 hs.</t>
  </si>
  <si>
    <t>Mario Jose de Oliveira</t>
  </si>
  <si>
    <t>CPF 28417912894</t>
  </si>
  <si>
    <t>Rua Francisco Gorni 43 - casa, Bocaina - CEP: 17242098, São Paulo</t>
  </si>
  <si>
    <t>28417912894</t>
  </si>
  <si>
    <t>Rua Francisco Gorni 43 / casa - CEP 17242098 - Jardim José Tonon, Bocaina, São Paulo</t>
  </si>
  <si>
    <t>Bocaina</t>
  </si>
  <si>
    <t>17242098</t>
  </si>
  <si>
    <t>AK277532200BR</t>
  </si>
  <si>
    <t>2000008934661136</t>
  </si>
  <si>
    <t>2000008934659596</t>
  </si>
  <si>
    <t>2000008934637972</t>
  </si>
  <si>
    <t>3 de agosto de 2024 07:34 hs.</t>
  </si>
  <si>
    <t>ESCAFIO DESMONTE E ESCAVACAO LTDA</t>
  </si>
  <si>
    <t>CNPJ 18352236000152</t>
  </si>
  <si>
    <t>Rua Olga Emília Casula 76 - CASA, Barra De São Francisco - CEP: 29800000, Espírito Santo</t>
  </si>
  <si>
    <t>18352236000152</t>
  </si>
  <si>
    <t>Rua Olga Emília Casula 76 / CASA Referencia: MORO DO CEMITÉRIO - CEP 29800000 - JUSTINOPOLIS, Barra de São Francisco, Espírito Santo</t>
  </si>
  <si>
    <t>Barra de São Francisco</t>
  </si>
  <si>
    <t>29800000</t>
  </si>
  <si>
    <t>AK277528307BR</t>
  </si>
  <si>
    <t>2000008934545780</t>
  </si>
  <si>
    <t>3 de agosto de 2024 06:20 hs.</t>
  </si>
  <si>
    <t>Igor Morais Bem</t>
  </si>
  <si>
    <t>CPF 04167348390</t>
  </si>
  <si>
    <t>Avenida Wilson Roriz 1245, Jardim - CEP: 63290000, Ceará</t>
  </si>
  <si>
    <t>04167348390</t>
  </si>
  <si>
    <t>Avenida Wilson Roriz 1245 / Referencia: AgroSilv, Casa Agropecuária - CEP 63290000 - Centro, Jardim, Ceará</t>
  </si>
  <si>
    <t>Jardim</t>
  </si>
  <si>
    <t>63290000</t>
  </si>
  <si>
    <t>AK277497525BR</t>
  </si>
  <si>
    <t>2000008934558938</t>
  </si>
  <si>
    <t>3 de agosto de 2024 06:19 hs.</t>
  </si>
  <si>
    <t>Rubens Graça Machado Machado</t>
  </si>
  <si>
    <t>Rua Minuano 218 / CEP 94470250 - Esmeralda, Viamão, Rio Grande do Sul</t>
  </si>
  <si>
    <t>Viamão</t>
  </si>
  <si>
    <t>94470250</t>
  </si>
  <si>
    <t>AA234514345BR</t>
  </si>
  <si>
    <t>2000008934249266</t>
  </si>
  <si>
    <t>3 de agosto de 2024 02:10 hs.</t>
  </si>
  <si>
    <t>MIRELLA S.QUINTELLA</t>
  </si>
  <si>
    <t>CPF 80348475500</t>
  </si>
  <si>
    <t>Rua Cônego Cupertino de Lacerda 1530 - Em frente Edith Gama, Feira de Santana - CEP: 44088186, Bahia</t>
  </si>
  <si>
    <t>80348475500</t>
  </si>
  <si>
    <t>Rua Cônego Cupertino de Lacerda 1530 / Em frente Edith Gama - CEP 44088186 - Brasília, Feira de Santana, Bahia</t>
  </si>
  <si>
    <t>44088186</t>
  </si>
  <si>
    <t>AK277471125BR</t>
  </si>
  <si>
    <t>2000006119805511</t>
  </si>
  <si>
    <t>3 de agosto de 2024 01:58 hs.</t>
  </si>
  <si>
    <t>saulo roza</t>
  </si>
  <si>
    <t>CPF 00254337090</t>
  </si>
  <si>
    <t>Rua Irmãs Silva 57, Palhoça - CEP: 88136215, Santa Catarina</t>
  </si>
  <si>
    <t>00254337090</t>
  </si>
  <si>
    <t>Rua Irmãs Silva 57 / Referencia: Se Nao Tiver ninguém Em Casa Favor Entregar Para Meu Vizinho Tanto Do Lado Direito como Lado Esquerdo. - CEP 88136215 - São Sebastião, Palhoça, Santa Catarina</t>
  </si>
  <si>
    <t>Palhoça</t>
  </si>
  <si>
    <t>88136215</t>
  </si>
  <si>
    <t>AK277469008BR</t>
  </si>
  <si>
    <t>2000008934127408</t>
  </si>
  <si>
    <t>3 de agosto de 2024 01:28 hs.</t>
  </si>
  <si>
    <t>Fábio lima de Almeida</t>
  </si>
  <si>
    <t>CPF 85273775353</t>
  </si>
  <si>
    <t>Rua Quintino Bocaiúva 799 - Casa da mãe do manga, Camocim - CEP: 62400000, Ceará</t>
  </si>
  <si>
    <t>85273775353</t>
  </si>
  <si>
    <t>Rua Quintino Bocaiúva 799 / Casa da mãe do manga Referencia: Próximo a mediaria do Giana - CEP 62400000 - Cruzeiro, Camocim, Ceará</t>
  </si>
  <si>
    <t>Camocim</t>
  </si>
  <si>
    <t>62400000</t>
  </si>
  <si>
    <t>AK277463393BR</t>
  </si>
  <si>
    <t>2000008934116792</t>
  </si>
  <si>
    <t>3 de agosto de 2024 01:20 hs.</t>
  </si>
  <si>
    <t>Rodrigo Dutra Ril</t>
  </si>
  <si>
    <t>Avenida Afonso Guizzo 106 / Sala 01 (Container) Referencia: Escritório container amarelo - CEP 88990000 - Centro, Praia Grande, Santa Catarina</t>
  </si>
  <si>
    <t>88990000</t>
  </si>
  <si>
    <t>AK277462035BR</t>
  </si>
  <si>
    <t>2000008934066906</t>
  </si>
  <si>
    <t>3 de agosto de 2024 01:05 hs.</t>
  </si>
  <si>
    <t>Francisco Suzarte</t>
  </si>
  <si>
    <t>Rua São Pedro 365 / 1701 torre B Referencia: Cond. Jose Falcao - CEP 44077718 - Santa Mônica, Feira de Santana, Bahia</t>
  </si>
  <si>
    <t>44077718</t>
  </si>
  <si>
    <t>AK277458345BR</t>
  </si>
  <si>
    <t>2000006119608105</t>
  </si>
  <si>
    <t>3 de agosto de 2024 00:29 hs.</t>
  </si>
  <si>
    <t>Gardene Teixeira Santos</t>
  </si>
  <si>
    <t>CPF 00646659332</t>
  </si>
  <si>
    <t>Conjunto Raimundo Portela Qd 110 Lote 05 Casa A 5 - Prox a Vila Afonso Gil, Teresina - CEP: 64027260, Piauí</t>
  </si>
  <si>
    <t>00646659332</t>
  </si>
  <si>
    <t>Conjunto Raimundo Portela Qd 110 Lote 05 Casa A 5 / Prox a Vila Afonso Gil - CEP 64027260 - Promorar, Teresina, Piauí</t>
  </si>
  <si>
    <t>Teresina</t>
  </si>
  <si>
    <t>64027260</t>
  </si>
  <si>
    <t>AK277445721BR</t>
  </si>
  <si>
    <t>2000006119589423</t>
  </si>
  <si>
    <t>3 de agosto de 2024 00:21 hs.</t>
  </si>
  <si>
    <t>Deise de Almeida Lima</t>
  </si>
  <si>
    <t>Rua Gilberto Olímpio Maria 100 / CEP 04814390 - Jardim Guanhembu, São Paulo, São Paulo</t>
  </si>
  <si>
    <t>04814390</t>
  </si>
  <si>
    <t>AA234310165BR</t>
  </si>
  <si>
    <t>2000008933850854</t>
  </si>
  <si>
    <t>3 de agosto de 2024 00:08 hs.</t>
  </si>
  <si>
    <t>MLB4793203006</t>
  </si>
  <si>
    <t>Kit 5 Refletor Super Led 400w Bivolt Prova Dágua Branco Frio</t>
  </si>
  <si>
    <t>Marcelo Augusto Nazare Rodrigues</t>
  </si>
  <si>
    <t>Av Nazare 617 201 / CEP 66035445 - Nazaré, Belém, Pará</t>
  </si>
  <si>
    <t>66035445</t>
  </si>
  <si>
    <t>AK277435812BR</t>
  </si>
  <si>
    <t>2000008933785786</t>
  </si>
  <si>
    <t>2 de agosto de 2024 23:56 hs.</t>
  </si>
  <si>
    <t>Charles Machado da Silveira</t>
  </si>
  <si>
    <t>CPF 03907792530</t>
  </si>
  <si>
    <t>Rua Paraná 37, Sapeaçu - CEP: 44530000, Bahia</t>
  </si>
  <si>
    <t>03907792530</t>
  </si>
  <si>
    <t>Rua Paraná 37 / Sonia Cabelereira - CEP 44530000 - urbis 2, Sapeaçu, Bahia</t>
  </si>
  <si>
    <t>Sapeaçu</t>
  </si>
  <si>
    <t>44530000</t>
  </si>
  <si>
    <t>AK277429114BR</t>
  </si>
  <si>
    <t>2000008933665982</t>
  </si>
  <si>
    <t>2 de agosto de 2024 23:40 hs.</t>
  </si>
  <si>
    <t>lucelio agenor</t>
  </si>
  <si>
    <t>CPF 01362465674</t>
  </si>
  <si>
    <t>Rua José de Santana 1211 - Casa, Patos de Minas - CEP: 38700052, Minas Gerais</t>
  </si>
  <si>
    <t>01362465674</t>
  </si>
  <si>
    <t>Rua José de Santana 1211 / Casa Referencia: Casa - CEP 38700052 - Centro, Patos de Minas, Minas Gerais</t>
  </si>
  <si>
    <t>Patos de Minas</t>
  </si>
  <si>
    <t>38700052</t>
  </si>
  <si>
    <t>AK277419369BR</t>
  </si>
  <si>
    <t>2000006119411025</t>
  </si>
  <si>
    <t>2 de agosto de 2024 23:17 hs.</t>
  </si>
  <si>
    <t>Leandro Oliveira</t>
  </si>
  <si>
    <t>CPF 40441286852</t>
  </si>
  <si>
    <t>Avenida Anchieta 10620 - Lava rápido, Bertioga - CEP: 11260054, São Paulo</t>
  </si>
  <si>
    <t>40441286852</t>
  </si>
  <si>
    <t>Avenida Anchieta 10620 / Lava rápido - CEP 11260054 - Indaiá, Bertioga, São Paulo</t>
  </si>
  <si>
    <t>Bertioga</t>
  </si>
  <si>
    <t>11260054</t>
  </si>
  <si>
    <t>AK277402859BR</t>
  </si>
  <si>
    <t>2000008933561784</t>
  </si>
  <si>
    <t>2 de agosto de 2024 23:13 hs.</t>
  </si>
  <si>
    <t>liliane cordeiro pradim</t>
  </si>
  <si>
    <t>CPF 05800613966</t>
  </si>
  <si>
    <t>Rua Jaime Rodrigues da Rocha 1159 - sobrado, Curitiba - CEP: 81150130, Paraná</t>
  </si>
  <si>
    <t>05800613966</t>
  </si>
  <si>
    <t>Rua Jaime Rodrigues da Rocha 1159 / sobrado Referencia: supermercado condor - CEP 81150130 - Capão Raso, Curitiba, Paraná</t>
  </si>
  <si>
    <t>81150130</t>
  </si>
  <si>
    <t>AK277398902BR</t>
  </si>
  <si>
    <t>2000008933558326</t>
  </si>
  <si>
    <t>2 de agosto de 2024 23:10 hs.</t>
  </si>
  <si>
    <t>Marcio Jose de Moraes Lopes</t>
  </si>
  <si>
    <t>CPF 05749934870</t>
  </si>
  <si>
    <t>Rua Maçaranduba 211, Maceió - CEP: 57052535, Alagoas</t>
  </si>
  <si>
    <t>05749934870</t>
  </si>
  <si>
    <t>Rua Maçaranduba 211 / CEP 57052535 - Gruta de Lourdes, Maceió, Alagoas</t>
  </si>
  <si>
    <t>57052535</t>
  </si>
  <si>
    <t>AK277395146BR</t>
  </si>
  <si>
    <t>2000008933365740</t>
  </si>
  <si>
    <t>2 de agosto de 2024 22:41 hs.</t>
  </si>
  <si>
    <t>CLEUSA M M SILVA</t>
  </si>
  <si>
    <t>CPF 74301314920</t>
  </si>
  <si>
    <t>Rua Cascavel 370 - casa 12, Curitiba - CEP: 81670180, Paraná</t>
  </si>
  <si>
    <t>74301314920</t>
  </si>
  <si>
    <t>Rua Cascavel 370 / casa 12 Referencia: Condomínio com pastilhas azuis - CEP 81670180 - Boqueirão, Curitiba, Paraná</t>
  </si>
  <si>
    <t>81670180</t>
  </si>
  <si>
    <t>AK277367216BR</t>
  </si>
  <si>
    <t>2000006119202093</t>
  </si>
  <si>
    <t>2 de agosto de 2024 22:16 hs.</t>
  </si>
  <si>
    <t>claudinei vauna vauna</t>
  </si>
  <si>
    <t>Rua Sólon 218 / CEP 85859855 - Alvorada, Foz do Iguaçu, Paraná</t>
  </si>
  <si>
    <t>Foz do Iguaçu</t>
  </si>
  <si>
    <t>85859855</t>
  </si>
  <si>
    <t>AK277339691BR</t>
  </si>
  <si>
    <t>2000008933202918</t>
  </si>
  <si>
    <t>2 de agosto de 2024 22:14 hs.</t>
  </si>
  <si>
    <t>Emerson Roberto Pereira</t>
  </si>
  <si>
    <t>CPF 28647287886</t>
  </si>
  <si>
    <t>Rua Doutor Gastão de Sá 735 - Castro Advocacia, São Carlos - CEP: 13574002, São Paulo</t>
  </si>
  <si>
    <t>28647287886</t>
  </si>
  <si>
    <t>Rua Doutor Gastão de Sá 735 / Castro Advocacia - CEP 13574002 - Vila Boa Vista, São Carlos, São Paulo</t>
  </si>
  <si>
    <t>São Carlos</t>
  </si>
  <si>
    <t>13574002</t>
  </si>
  <si>
    <t>AA234199189BR</t>
  </si>
  <si>
    <t>2000008933164798</t>
  </si>
  <si>
    <t>2 de agosto de 2024 22:10 hs.</t>
  </si>
  <si>
    <t>REINALDO NEO CRUZ</t>
  </si>
  <si>
    <t>CPF 07014984802</t>
  </si>
  <si>
    <t>rua duque de caxias 416, Guarujá - CEP: 11451010, São Paulo</t>
  </si>
  <si>
    <t>07014984802</t>
  </si>
  <si>
    <t>rua duque de caxias 416 / Referencia: ponto de referência . Campo de Futebol do Comando ou Salão de festas do Jonnhy Festas - CEP 11451010 - Parque Estuário (Vicente de Carvalho), Guarujá, São Paulo</t>
  </si>
  <si>
    <t>11451010</t>
  </si>
  <si>
    <t>AA234196148BR</t>
  </si>
  <si>
    <t>2000008933154988</t>
  </si>
  <si>
    <t>2 de agosto de 2024 22:09 hs.</t>
  </si>
  <si>
    <t>Ivan Silveira meira</t>
  </si>
  <si>
    <t>CPF 04261174502</t>
  </si>
  <si>
    <t>Via Local O 19, Vitória da Conquista - CEP: 45078212, Bahia</t>
  </si>
  <si>
    <t>04261174502</t>
  </si>
  <si>
    <t>Via Local O 19 / CEP 45078212 - Zabelê, Vitória da Conquista, Bahia</t>
  </si>
  <si>
    <t>45078212</t>
  </si>
  <si>
    <t>AK277333481BR</t>
  </si>
  <si>
    <t>2000008933092894</t>
  </si>
  <si>
    <t>2 de agosto de 2024 22:01 hs.</t>
  </si>
  <si>
    <t>LEIDIANE LAURO</t>
  </si>
  <si>
    <t>Rua Aristocledo F de Rezende 30 / casa portao dourado Referencia: muro com tijolão a vista. - CEP 75200000 - Sao João, Pires do Rio, Goiás</t>
  </si>
  <si>
    <t>Pires do Rio</t>
  </si>
  <si>
    <t>75200000</t>
  </si>
  <si>
    <t>AK277322909BR</t>
  </si>
  <si>
    <t>2000008933063968</t>
  </si>
  <si>
    <t>2 de agosto de 2024 21:55 hs.</t>
  </si>
  <si>
    <t>R-400WBFKIT12UN01</t>
  </si>
  <si>
    <t>MLB3743749933</t>
  </si>
  <si>
    <t>Kit 12 Holofote Led 400w Refletor Prova D'água Bivolt Branco</t>
  </si>
  <si>
    <t>Lilianne Goncalves Lima</t>
  </si>
  <si>
    <t>CPF 01067620443</t>
  </si>
  <si>
    <t>Rua Professor Avertano Rocha 104 - 104 A, Recife - CEP: 50761100, Pernambuco</t>
  </si>
  <si>
    <t>01067620443</t>
  </si>
  <si>
    <t>Rua Professor Avertano Rocha 104 / 104 A Referencia: Imóvel formado por 3 casas (portão grande preto). - CEP 50761100 - Torrões, Recife, Pernambuco</t>
  </si>
  <si>
    <t>50761100</t>
  </si>
  <si>
    <t>AA234180925BR</t>
  </si>
  <si>
    <t>2000008933042622</t>
  </si>
  <si>
    <t>2 de agosto de 2024 21:50 hs.</t>
  </si>
  <si>
    <t>R-300WBF-KIT10</t>
  </si>
  <si>
    <t>MLB3461859283</t>
  </si>
  <si>
    <t>Kit 10 Refletor Led 300w Holofote Prova D'água Bivolt Forte</t>
  </si>
  <si>
    <t>Edimilson Mello</t>
  </si>
  <si>
    <t>CPF 31292495839</t>
  </si>
  <si>
    <t>Avenida Padre Antônio Vann Ess 1320 - Ap 11, Star Vann Ess, Pirassununga - CEP: 13634000, São Paulo</t>
  </si>
  <si>
    <t>31292495839</t>
  </si>
  <si>
    <t>Avenida Padre Antônio Vann Ess 1320 / Ap 11, Star Vann Ess Referencia: Prédio Star Vann Ess - CEP 13634000 - Rosário, Pirassununga, São Paulo</t>
  </si>
  <si>
    <t>Pirassununga</t>
  </si>
  <si>
    <t>13634000</t>
  </si>
  <si>
    <t>AK277308059BR</t>
  </si>
  <si>
    <t>2000008932997816</t>
  </si>
  <si>
    <t>2 de agosto de 2024 21:48 hs.</t>
  </si>
  <si>
    <t>Adilson Bublitz</t>
  </si>
  <si>
    <t>Rua Vergílio Novello 130 / Casa dos fundos Referencia: Auto elétrica borneli - CEP 99701666 - José Bonifácio, Erechim, Rio Grande do Sul</t>
  </si>
  <si>
    <t>Erechim</t>
  </si>
  <si>
    <t>99701666</t>
  </si>
  <si>
    <t>AK277305857BR</t>
  </si>
  <si>
    <t>2000008933019518</t>
  </si>
  <si>
    <t>Fabio Nunes da Silva de Jesus</t>
  </si>
  <si>
    <t>CPF 07360285445</t>
  </si>
  <si>
    <t>Estrada do Mangueirão 145, Franco da Rocha - CEP: 07865070, São Paulo</t>
  </si>
  <si>
    <t>07360285445</t>
  </si>
  <si>
    <t>Estrada do Mangueirão 145 / CEP 07865070 - Chácara São Luiz, Franco da Rocha, São Paulo</t>
  </si>
  <si>
    <t>Franco da Rocha</t>
  </si>
  <si>
    <t>07865070</t>
  </si>
  <si>
    <t>AA234174006BR</t>
  </si>
  <si>
    <t>2000008932801134</t>
  </si>
  <si>
    <t>2 de agosto de 2024 21:17 hs.</t>
  </si>
  <si>
    <t>samuel gomes cardoso</t>
  </si>
  <si>
    <t>Rua Waldemar Daros 195 / CEP 81460235 - Cidade Industrial, Curitiba, Paraná</t>
  </si>
  <si>
    <t>81460235</t>
  </si>
  <si>
    <t>AK277265163BR</t>
  </si>
  <si>
    <t>2000008932695064</t>
  </si>
  <si>
    <t>2 de agosto de 2024 21:04 hs.</t>
  </si>
  <si>
    <t>R-300WBFKIT10UN01</t>
  </si>
  <si>
    <t>MLB4379996400</t>
  </si>
  <si>
    <t>Kit 10 Refletor Holofote Led 300w Prova D'água Bivolt Branco</t>
  </si>
  <si>
    <t>Nívea Dos Santos Modesto Modesto</t>
  </si>
  <si>
    <t>CPF 57269491291</t>
  </si>
  <si>
    <t>Rua Ubirajara Sampaio Almeida 53 - enfrente a Josy Arts, Paragominas - CEP: 68630850, Pará</t>
  </si>
  <si>
    <t>57269491291</t>
  </si>
  <si>
    <t>Rua Ubirajara Sampaio Almeida 53 / enfrente a Josy Arts Referencia: pode entregar na casa da frente Josy Arts - CEP 68630850 - Camboatã, Paragominas, Pará</t>
  </si>
  <si>
    <t>Paragominas</t>
  </si>
  <si>
    <t>68630850</t>
  </si>
  <si>
    <t>AK277248369BR</t>
  </si>
  <si>
    <t>2000008932679866</t>
  </si>
  <si>
    <t>2 de agosto de 2024 21:03 hs.</t>
  </si>
  <si>
    <t>Luceli Rossa</t>
  </si>
  <si>
    <t>CPF 10839318901</t>
  </si>
  <si>
    <t>Rua Visconde de Guarapuava 446 - portao branco, Prudentópolis - CEP: 84400000, Paraná</t>
  </si>
  <si>
    <t>10839318901</t>
  </si>
  <si>
    <t>Rua Visconde de Guarapuava 446 / portao branco Referencia: portao branco. em frente concerto Barbosa 
 recebe Margarete pasko - CEP 84400000 - centro, Prudentópolis, Paraná</t>
  </si>
  <si>
    <t>Prudentópolis</t>
  </si>
  <si>
    <t>84400000</t>
  </si>
  <si>
    <t>AK277247624BR</t>
  </si>
  <si>
    <t>2000008932683176</t>
  </si>
  <si>
    <t>2 de agosto de 2024 21:02 hs.</t>
  </si>
  <si>
    <t>gustavo marschall</t>
  </si>
  <si>
    <t>CPF 09738181909</t>
  </si>
  <si>
    <t>linha barigui SN, Pato Bragado - CEP: 85948000, Paraná</t>
  </si>
  <si>
    <t>09738181909</t>
  </si>
  <si>
    <t>linha barigui SN / CEP 85948000 - Chacara, Pato Bragado, Paraná</t>
  </si>
  <si>
    <t>Pato Bragado</t>
  </si>
  <si>
    <t>85948000</t>
  </si>
  <si>
    <t>AK277244353BR</t>
  </si>
  <si>
    <t>2000008932550464</t>
  </si>
  <si>
    <t>2 de agosto de 2024 20:41 hs.</t>
  </si>
  <si>
    <t>Vanessa Natasha Do Amaral Ferreira</t>
  </si>
  <si>
    <t>CPF 11988181666</t>
  </si>
  <si>
    <t>Rua Diamantina 362, Betim - CEP: 32672034, Minas Gerais</t>
  </si>
  <si>
    <t>11988181666</t>
  </si>
  <si>
    <t>Rua Diamantina 362 / AP 201 blz 32 - Aquarela city - CEP 32672034 - Niterói, Betim, Minas Gerais</t>
  </si>
  <si>
    <t>Betim</t>
  </si>
  <si>
    <t>32672034</t>
  </si>
  <si>
    <t>AA234107240BR</t>
  </si>
  <si>
    <t>2000008932246938</t>
  </si>
  <si>
    <t>2 de agosto de 2024 20:39 hs.</t>
  </si>
  <si>
    <t>Arilson Da Hora Silva</t>
  </si>
  <si>
    <t>CPF 72886331520</t>
  </si>
  <si>
    <t>Rua Jequié 1538 - primeiro andar, São Vicente - CEP: 11347400, São Paulo</t>
  </si>
  <si>
    <t>72886331520</t>
  </si>
  <si>
    <t>Rua Jequié 1538 / primeiro andar Referencia: acima da adega do ari - CEP 11347400 - Jardim Rio Negro, São Vicente, São Paulo</t>
  </si>
  <si>
    <t>11347400</t>
  </si>
  <si>
    <t>AA234104756BR</t>
  </si>
  <si>
    <t>2000008932500262</t>
  </si>
  <si>
    <t>2 de agosto de 2024 20:35 hs.</t>
  </si>
  <si>
    <t>MLB4914303426</t>
  </si>
  <si>
    <t>Mgc Refletor Led Holofote 300w Resistente Agua Branco Frio 6500k Cor Da Carcaça Preto Cor Da Luz Branco-frio 110v/220v</t>
  </si>
  <si>
    <t>antonio souza</t>
  </si>
  <si>
    <t>CPF 86961233520</t>
  </si>
  <si>
    <t>Rua Antônio Celestino de Santana 51, Jandira - CEP: 06624455, São Paulo</t>
  </si>
  <si>
    <t>86961233520</t>
  </si>
  <si>
    <t>Rua Antônio Celestino de Santana 51 / Casa 01 - CEP 06624455 - Vila Godinho, Jandira, São Paulo</t>
  </si>
  <si>
    <t>Jandira</t>
  </si>
  <si>
    <t>06624455</t>
  </si>
  <si>
    <t>AA234100290BR</t>
  </si>
  <si>
    <t>2000008932384696</t>
  </si>
  <si>
    <t>2 de agosto de 2024 20:20 hs.</t>
  </si>
  <si>
    <t>mauricio Vilela Freire</t>
  </si>
  <si>
    <t>CPF 15876896691</t>
  </si>
  <si>
    <t>Avenida Afonso Pena 1601, Alfenas - CEP: 37135106, Minas Gerais</t>
  </si>
  <si>
    <t>15876896691</t>
  </si>
  <si>
    <t>Avenida Afonso Pena 1601 / CEP 37135106 - Jardim Boa Esperança V, Alfenas, Minas Gerais</t>
  </si>
  <si>
    <t>Alfenas</t>
  </si>
  <si>
    <t>37135106</t>
  </si>
  <si>
    <t>AK277182217BR</t>
  </si>
  <si>
    <t>2000008932353120</t>
  </si>
  <si>
    <t>2 de agosto de 2024 20:18 hs.</t>
  </si>
  <si>
    <t>Christisen Malaquias</t>
  </si>
  <si>
    <t>CPF 39595318850</t>
  </si>
  <si>
    <t>Rua Doutor Eurycledes de Jesus Zerbini 129 - casa, Salto - CEP: 13324402, São Paulo</t>
  </si>
  <si>
    <t>39595318850</t>
  </si>
  <si>
    <t>Rua Doutor Eurycledes de Jesus Zerbini 129 / casa - CEP 13324402 - Residencial Santa Madre Paulina, Salto, São Paulo</t>
  </si>
  <si>
    <t>Salto</t>
  </si>
  <si>
    <t>13324402</t>
  </si>
  <si>
    <t>AA234077738BR</t>
  </si>
  <si>
    <t>2000006118722623</t>
  </si>
  <si>
    <t>2 de agosto de 2024 20:17 hs.</t>
  </si>
  <si>
    <t>Vagner Martins</t>
  </si>
  <si>
    <t>CPF 40843931850</t>
  </si>
  <si>
    <t>Rua 6 2036 - casa, Rio Claro - CEP: 13500190, São Paulo</t>
  </si>
  <si>
    <t>40843931850</t>
  </si>
  <si>
    <t>Rua 6 2036 / casa - CEP 13500190 - Zona Central, Rio Claro, São Paulo</t>
  </si>
  <si>
    <t>13500190</t>
  </si>
  <si>
    <t>AA234077429BR</t>
  </si>
  <si>
    <t>2000008932247132</t>
  </si>
  <si>
    <t>2 de agosto de 2024 20:03 hs.</t>
  </si>
  <si>
    <t>Ronaldo Augusto Pepi</t>
  </si>
  <si>
    <t>CPF 07782066883</t>
  </si>
  <si>
    <t>Rua Maria Ferragut 290 - Bairro Pinheirinho - Residencial São Miguel, Vinhedo - CEP: 13289442, São Paulo</t>
  </si>
  <si>
    <t>07782066883</t>
  </si>
  <si>
    <t>Rua Maria Ferragut 290 / Bairro Pinheirinho - Residencial São Miguel Referencia: BAIRRO PINHEIRINHO - RESIDENCIAL SÃO MIGUEL - CEP 13289442 - Pinheirinho, Vinhedo, São Paulo</t>
  </si>
  <si>
    <t>Vinhedo</t>
  </si>
  <si>
    <t>13289442</t>
  </si>
  <si>
    <t>AA234060825BR</t>
  </si>
  <si>
    <t>2000008932232416</t>
  </si>
  <si>
    <t>2 de agosto de 2024 20:01 hs.</t>
  </si>
  <si>
    <t>R-600WBFKIT10UN</t>
  </si>
  <si>
    <t>MLB3651934875</t>
  </si>
  <si>
    <t>Kit 10 Refletor Led 600w Ip66 Bivolt Holofote Branco Frio</t>
  </si>
  <si>
    <t>Cleber Evando Mezzomo Mezzomo</t>
  </si>
  <si>
    <t>Avenida Minas Gerais 282 / ALTOS Referencia: ESCRITORIO CONTABIL MEZZOMO - CEP 68488000 - centro, Breu Branco, Pará</t>
  </si>
  <si>
    <t>Breu Branco</t>
  </si>
  <si>
    <t>68488000</t>
  </si>
  <si>
    <t>AA234058416BR</t>
  </si>
  <si>
    <t>2000008914688258</t>
  </si>
  <si>
    <t>2 de agosto de 2024 19:57 hs.</t>
  </si>
  <si>
    <t>Jose Carlos Nascimento</t>
  </si>
  <si>
    <t>Rua Arthur Cristóvão 666 / casa - CEP 16201475 - Residencial Art Ville, Birigui, São Paulo</t>
  </si>
  <si>
    <t>16201475</t>
  </si>
  <si>
    <t>AA234054652BR</t>
  </si>
  <si>
    <t>2000008932125058</t>
  </si>
  <si>
    <t>2 de agosto de 2024 19:48 hs.</t>
  </si>
  <si>
    <t>Ricardo Pedro</t>
  </si>
  <si>
    <t>CPF 32236982801</t>
  </si>
  <si>
    <t>Rua Sete de Setembro 265, Borebi - CEP: 18675007, São Paulo</t>
  </si>
  <si>
    <t>32236982801</t>
  </si>
  <si>
    <t>Rua Sete de Setembro 265 / Centro - CEP 18675007 - Centro, Borebi, São Paulo</t>
  </si>
  <si>
    <t>Borebi</t>
  </si>
  <si>
    <t>18675007</t>
  </si>
  <si>
    <t>AK277133587BR</t>
  </si>
  <si>
    <t>2000008932092972</t>
  </si>
  <si>
    <t>2 de agosto de 2024 19:44 hs.</t>
  </si>
  <si>
    <t>Letícia Neves</t>
  </si>
  <si>
    <t>CPF 13997558620</t>
  </si>
  <si>
    <t>Avenida Genésio Franco de Morais 355, Santa Vitória - CEP: 38320000, Minas Gerais</t>
  </si>
  <si>
    <t>13997558620</t>
  </si>
  <si>
    <t>Avenida Genésio Franco de Morais 355 / Referencia: caso n tenha ninguém em casa podem deixar na casa ao lado.. obrigada
 Ou no meu serviço
 sebastiao ribeiro franco 304 (psf amador) - CEP 38320000 - Centro, Santa Vitória, Minas Gerais</t>
  </si>
  <si>
    <t>Santa Vitória</t>
  </si>
  <si>
    <t>38320000</t>
  </si>
  <si>
    <t>AK277126847BR</t>
  </si>
  <si>
    <t>2000006118574529</t>
  </si>
  <si>
    <t>2 de agosto de 2024 19:40 hs.</t>
  </si>
  <si>
    <t>Janaldo Dias de Oliveira</t>
  </si>
  <si>
    <t>CPF 05437659466</t>
  </si>
  <si>
    <t>Rua Ariston Melo 70, Petrolina - CEP: 56312340, Pernambuco</t>
  </si>
  <si>
    <t>05437659466</t>
  </si>
  <si>
    <t>Rua Ariston Melo 70 / CEP 56312340 - São Gonçalo, Petrolina, Pernambuco</t>
  </si>
  <si>
    <t>Petrolina</t>
  </si>
  <si>
    <t>56312340</t>
  </si>
  <si>
    <t>AK277122037BR</t>
  </si>
  <si>
    <t>2000008932073548</t>
  </si>
  <si>
    <t>CLAUDIO PAGANO</t>
  </si>
  <si>
    <t>Rua Alfa 463 / CEP 34003067 - Quintas do Sol, Nova Lima, Minas Gerais</t>
  </si>
  <si>
    <t>34003067</t>
  </si>
  <si>
    <t>AK277119293BR</t>
  </si>
  <si>
    <t>2000008932078584</t>
  </si>
  <si>
    <t>ROSANA DE ALMEIDA HENRIQUE DOS SANTOS</t>
  </si>
  <si>
    <t>CPF 13382696746</t>
  </si>
  <si>
    <t>Rua Vereador José Fortes 334 - CASA FUNDOS, Nilópolis - CEP: 26535670, Rio de Janeiro</t>
  </si>
  <si>
    <t>13382696746</t>
  </si>
  <si>
    <t>Rua Vereador José Fortes 334 / CASA FUNDOS Referencia: RUA DO TREVO, EM FRENTE A SORVETERIA POPAYE. FAVOR LIGAR CASO NINGUEM ATENDA. - CEP 26535670 - Centro, Nilópolis, Rio de Janeiro</t>
  </si>
  <si>
    <t>26535670</t>
  </si>
  <si>
    <t>AA234024735BR</t>
  </si>
  <si>
    <t>2000008932057744</t>
  </si>
  <si>
    <t>2 de agosto de 2024 19:39 hs.</t>
  </si>
  <si>
    <t>Carlos Alberto de Sousa Martins</t>
  </si>
  <si>
    <t>CPF 50014692791</t>
  </si>
  <si>
    <t>Rua Barra do Piraí 10 - casa, Seropédica - CEP: 23894274, Rio de Janeiro</t>
  </si>
  <si>
    <t>50014692791</t>
  </si>
  <si>
    <t>Rua Barra do Piraí 10 / casa - CEP 23894274 - Boa Esperança, Seropédica, Rio de Janeiro</t>
  </si>
  <si>
    <t>Seropédica</t>
  </si>
  <si>
    <t>23894274</t>
  </si>
  <si>
    <t>AK277118267BR</t>
  </si>
  <si>
    <t>2000008931985602</t>
  </si>
  <si>
    <t>2 de agosto de 2024 19:29 hs.</t>
  </si>
  <si>
    <t>Leonardo Alves Resende Resende</t>
  </si>
  <si>
    <t>Avenida José Rocha Clemente 259 / Casa - CEP 13973707 - Loteamento Popular Istor Luppi, Itapira, São Paulo</t>
  </si>
  <si>
    <t>Itapira</t>
  </si>
  <si>
    <t>13973707</t>
  </si>
  <si>
    <t>AA233994591BR</t>
  </si>
  <si>
    <t>2000008931981454</t>
  </si>
  <si>
    <t>2 de agosto de 2024 19:28 hs.</t>
  </si>
  <si>
    <t>Deilon Ferreira</t>
  </si>
  <si>
    <t>CPF 10639253636</t>
  </si>
  <si>
    <t>Rua Silva Jardim 804, Itaúna - CEP: 35681159, Minas Gerais</t>
  </si>
  <si>
    <t>10639253636</t>
  </si>
  <si>
    <t>Rua Silva Jardim 804 / CEP 35681159 - Universitário, Itaúna, Minas Gerais</t>
  </si>
  <si>
    <t>Itaúna</t>
  </si>
  <si>
    <t>35681159</t>
  </si>
  <si>
    <t>AK277100014BR</t>
  </si>
  <si>
    <t>2000008931879326</t>
  </si>
  <si>
    <t>2 de agosto de 2024 19:14 hs.</t>
  </si>
  <si>
    <t>Rafael De Moraes Ferreira</t>
  </si>
  <si>
    <t>Avenida José Antônio Migliato 744 / Quadra02, lote18 e 1 Referencia: Supermercado Queima Preço próximo o posto de gasolina - CEP 13573000 - Cidade Aracy, São Carlos, São Paulo</t>
  </si>
  <si>
    <t>13573000</t>
  </si>
  <si>
    <t>AA233972653BR</t>
  </si>
  <si>
    <t>2000008931871340</t>
  </si>
  <si>
    <t>joao paulo silva de jesus</t>
  </si>
  <si>
    <t>CPF 12668659698</t>
  </si>
  <si>
    <t>Avenida Valê do São Francisco 486, Ubaí - CEP: 39320000, Minas Gerais</t>
  </si>
  <si>
    <t>12668659698</t>
  </si>
  <si>
    <t>Avenida Valê do São Francisco 486 / Referencia: Entrega para Jaime Pereira na casA de sua prima Shirley - CEP 39320000 - Centro, Ubaí, Minas Gerais</t>
  </si>
  <si>
    <t>Ubaí</t>
  </si>
  <si>
    <t>39320000</t>
  </si>
  <si>
    <t>AK277076978BR</t>
  </si>
  <si>
    <t>2000006118461881</t>
  </si>
  <si>
    <t>2 de agosto de 2024 19:11 hs.</t>
  </si>
  <si>
    <t>Nayara Nunes Figueiro</t>
  </si>
  <si>
    <t>CPF 08921956654</t>
  </si>
  <si>
    <t>Rua Joana Angélica 635, Itamaraju - CEP: 45836000, Bahia</t>
  </si>
  <si>
    <t>08921956654</t>
  </si>
  <si>
    <t>Rua Joana Angélica 635 / Referencia: Pode entregar nos vizinhos da frente nº 612 (Andrea, Danilo, Raissa, Sandy) - CEP 45836000 - Centro, Itamaraju, Bahia</t>
  </si>
  <si>
    <t>Itamaraju</t>
  </si>
  <si>
    <t>45836000</t>
  </si>
  <si>
    <t>AK277073129BR</t>
  </si>
  <si>
    <t>2000008931833148</t>
  </si>
  <si>
    <t>2 de agosto de 2024 19:10 hs.</t>
  </si>
  <si>
    <t>Marcio Machado Da Silva</t>
  </si>
  <si>
    <t>CPF 66655722004</t>
  </si>
  <si>
    <t>RS-342 295 - caixa postal 89, Horizontina - CEP: 98920000, Rio Grande do Sul</t>
  </si>
  <si>
    <t>66655722004</t>
  </si>
  <si>
    <t>RS-342 295 / caixa postal 89 Referencia: Em frente ao Restaurante Pesque Pub, casa de esquina, telhado branco com Placar luminoso da empresa MDS - CEP 98920000 - Distrito Industrial 2, Horizontina, Rio Grande do Sul</t>
  </si>
  <si>
    <t>Horizontina</t>
  </si>
  <si>
    <t>98920000</t>
  </si>
  <si>
    <t>AK277070754BR</t>
  </si>
  <si>
    <t>2000008931837214</t>
  </si>
  <si>
    <t>2 de agosto de 2024 19:09 hs.</t>
  </si>
  <si>
    <t>MLB3779278413</t>
  </si>
  <si>
    <t>Refletor Micro Led Smd 400w Branco Frio Ip66 Lumi</t>
  </si>
  <si>
    <t>Jessé Moreira Santos Moreira</t>
  </si>
  <si>
    <t>Rua Inspetora Emília Mendonça Gomes 168 / Referencia: Por favor deixar na recepção - CEP 58064360 - Valentina de Figueiredo, João Pessoa, Paraíba</t>
  </si>
  <si>
    <t>João Pessoa</t>
  </si>
  <si>
    <t>58064360</t>
  </si>
  <si>
    <t>AK277069645BR</t>
  </si>
  <si>
    <t>2000008931826618</t>
  </si>
  <si>
    <t>2 de agosto de 2024 19:07 hs.</t>
  </si>
  <si>
    <t>DIANA OLIVEIRA</t>
  </si>
  <si>
    <t>CPF 30591432854</t>
  </si>
  <si>
    <t>Rua Maria Capeline Spada 630, Mairiporã - CEP: 07629770, São Paulo</t>
  </si>
  <si>
    <t>30591432854</t>
  </si>
  <si>
    <t>Rua Maria Capeline Spada 630 / CEP 07629770 - Capoavinha, Mairiporã, São Paulo</t>
  </si>
  <si>
    <t>Mairiporã</t>
  </si>
  <si>
    <t>07629770</t>
  </si>
  <si>
    <t>AA233963395BR</t>
  </si>
  <si>
    <t>2000008931806016</t>
  </si>
  <si>
    <t>2 de agosto de 2024 19:06 hs.</t>
  </si>
  <si>
    <t>jaqueline schroder</t>
  </si>
  <si>
    <t>Rua Leopoldo canabarro SN / Mercado BelaUniao Referencia: Em anexo ao mercado vila bela uniao - CEP 98789332 - bela uniao, Santa Rosa, Rio Grande do Sul</t>
  </si>
  <si>
    <t>Santa Rosa</t>
  </si>
  <si>
    <t>98789332</t>
  </si>
  <si>
    <t>AK277065343BR</t>
  </si>
  <si>
    <t>2000008931776256</t>
  </si>
  <si>
    <t>2 de agosto de 2024 19:00 hs.</t>
  </si>
  <si>
    <t>Celia Santos</t>
  </si>
  <si>
    <t>CPF 19506146896</t>
  </si>
  <si>
    <t>rodovia joaquim garcia franco ferro velho do baiano 300, Guaíra - CEP: 14790000, São Paulo</t>
  </si>
  <si>
    <t>19506146896</t>
  </si>
  <si>
    <t>rodovia joaquim garcia franco ferro velho do baiano 300 / Referencia: ao lado do motel na pista cheia de coqueiros - CEP 14790000 - zona rural, Guaíra, São Paulo</t>
  </si>
  <si>
    <t>Guaíra</t>
  </si>
  <si>
    <t>14790000</t>
  </si>
  <si>
    <t>AA233954663BR</t>
  </si>
  <si>
    <t>2000008931738012</t>
  </si>
  <si>
    <t>2 de agosto de 2024 18:57 hs.</t>
  </si>
  <si>
    <t>ATEX EUROINJET INDUSTRIA E COMERCIO</t>
  </si>
  <si>
    <t>Área Rural SN / 2o Quinhao Galpao 02 Referencia: ATEX DEPOSITO, no Google Maps. - CEP 33241899 - Área Rural de Lagoa Santa, Lagoa Santa, Minas Gerais</t>
  </si>
  <si>
    <t>Lagoa Santa</t>
  </si>
  <si>
    <t>33241899</t>
  </si>
  <si>
    <t>AA233952027BR</t>
  </si>
  <si>
    <t>2000008931686688</t>
  </si>
  <si>
    <t>2 de agosto de 2024 18:53 hs.</t>
  </si>
  <si>
    <t>MLB4939195484</t>
  </si>
  <si>
    <t>Refletor Super Led 300w Holofote Bivolt Ip67 Cor Da Luz Branco Frio 6500k Rfe:6617</t>
  </si>
  <si>
    <t>Rafael Junior de Souza</t>
  </si>
  <si>
    <t>CPF 37262546848</t>
  </si>
  <si>
    <t>Rua Santa Amélia 349 - casa, Bragança Paulista - CEP: 12904080, São Paulo</t>
  </si>
  <si>
    <t>37262546848</t>
  </si>
  <si>
    <t>Rua Santa Amélia 349 / casa - CEP 12904080 - Vila Santa Libânia, Bragança Paulista, São Paulo</t>
  </si>
  <si>
    <t>Bragança Paulista</t>
  </si>
  <si>
    <t>12904080</t>
  </si>
  <si>
    <t>AA233947185BR</t>
  </si>
  <si>
    <t>2000008931645948</t>
  </si>
  <si>
    <t>2 de agosto de 2024 18:45 hs.</t>
  </si>
  <si>
    <t>Leonardo Jose Dos Santos Marques</t>
  </si>
  <si>
    <t>CPF 03388732795</t>
  </si>
  <si>
    <t>Rua Professor Câncio Povoa 136 - casa, Rio de Janeiro - CEP: 21311150, Rio de Janeiro</t>
  </si>
  <si>
    <t>03388732795</t>
  </si>
  <si>
    <t>Rua Professor Câncio Povoa 136 / casa - CEP 21311150 - Cascadura, Rio de Janeiro, Rio de Janeiro</t>
  </si>
  <si>
    <t>21311150</t>
  </si>
  <si>
    <t>AA233937705BR</t>
  </si>
  <si>
    <t>2000008911514172</t>
  </si>
  <si>
    <t>2 de agosto de 2024 18:33 hs.</t>
  </si>
  <si>
    <t>THYAGO TELLES PEREIRA</t>
  </si>
  <si>
    <t>CPF 32810887837</t>
  </si>
  <si>
    <t>Avenida Ministro Salgado Filho 530, Guaratinguetá - CEP: 12511290, São Paulo</t>
  </si>
  <si>
    <t>32810887837</t>
  </si>
  <si>
    <t>Avenida Ministro Salgado Filho 530 / 530 - A Referencia: A - CEP 12511290 - Pedregulho, Guaratinguetá, São Paulo</t>
  </si>
  <si>
    <t>Guaratinguetá</t>
  </si>
  <si>
    <t>12511290</t>
  </si>
  <si>
    <t>AK277004525BR</t>
  </si>
  <si>
    <t>2000008931412792</t>
  </si>
  <si>
    <t>2 de agosto de 2024 18:13 hs.</t>
  </si>
  <si>
    <t>MLB4418547878</t>
  </si>
  <si>
    <t>Marmer Manutenção Industrial L .-</t>
  </si>
  <si>
    <t>Rua José Melchíades 2432 / CEP 27321020 - Vila Nova, Barra Mansa, Rio de Janeiro</t>
  </si>
  <si>
    <t>Barra Mansa</t>
  </si>
  <si>
    <t>27321020</t>
  </si>
  <si>
    <t>AK276969909BR</t>
  </si>
  <si>
    <t>2000006118168663</t>
  </si>
  <si>
    <t>2 de agosto de 2024 18:00 hs.</t>
  </si>
  <si>
    <t>Willie Alf Smith</t>
  </si>
  <si>
    <t>CPF 05233520770</t>
  </si>
  <si>
    <t>Rua Santa Rita 14 14, Serra - CEP: 29175579, Espírito Santo</t>
  </si>
  <si>
    <t>05233520770</t>
  </si>
  <si>
    <t>Rua Rio Itabapoana 24 / Referencia: chamar por juciara minha prima - CEP 29160566 - Hélio Ferraz, Serra, Espírito Santo</t>
  </si>
  <si>
    <t>29160566</t>
  </si>
  <si>
    <t>AK276944371BR</t>
  </si>
  <si>
    <t>2000006118135821</t>
  </si>
  <si>
    <t>2 de agosto de 2024 17:52 hs.</t>
  </si>
  <si>
    <t>cleber defaveri</t>
  </si>
  <si>
    <t>CPF 10224828908</t>
  </si>
  <si>
    <t>São José do Laranjal SN, Iraceminha - CEP: 89891000, Santa Catarina</t>
  </si>
  <si>
    <t>10224828908</t>
  </si>
  <si>
    <t>São José do Laranjal SN / CEP 89891000 - Iraceminha, Iraceminha, Santa Catarina</t>
  </si>
  <si>
    <t>Iraceminha</t>
  </si>
  <si>
    <t>89891000</t>
  </si>
  <si>
    <t>AK276926775BR</t>
  </si>
  <si>
    <t>2000008931255330</t>
  </si>
  <si>
    <t>2000008931251916</t>
  </si>
  <si>
    <t>2000008931190792</t>
  </si>
  <si>
    <t>2 de agosto de 2024 17:45 hs.</t>
  </si>
  <si>
    <t>weverson silva piagem</t>
  </si>
  <si>
    <t>CPF 02665725100</t>
  </si>
  <si>
    <t>Av das Larngeiras 1250, Guarantã do Norte - CEP: 78520000, Mato Grosso</t>
  </si>
  <si>
    <t>02665725100</t>
  </si>
  <si>
    <t>Av das Larngeiras 1250 / CEP 78520000 - Cristo rei, Guarantã do Norte, Mato Grosso</t>
  </si>
  <si>
    <t>AK276915327BR</t>
  </si>
  <si>
    <t>2000008931185854</t>
  </si>
  <si>
    <t>2 de agosto de 2024 17:44 hs.</t>
  </si>
  <si>
    <t>MLB3436372707</t>
  </si>
  <si>
    <t>Kit 6 Luminária Holofote Refletor Super Led 200w Bivolt Lumi Preto Branco Frio(6500k) 110v/220v</t>
  </si>
  <si>
    <t>Ailton Silva Pereira</t>
  </si>
  <si>
    <t>CPF 68488505604</t>
  </si>
  <si>
    <t>Rua opemar 1025 - loja Ba, Piraúba - CEP: 36170000, Minas Gerais</t>
  </si>
  <si>
    <t>68488505604</t>
  </si>
  <si>
    <t>Rua opemar 1025 / loja Ba Referencia: aberto de 07hs as 18hs - CEP 36170000 - centro, Piraúba, Minas Gerais</t>
  </si>
  <si>
    <t>Piraúba</t>
  </si>
  <si>
    <t>36170000</t>
  </si>
  <si>
    <t>AK276911360BR</t>
  </si>
  <si>
    <t>2000008931183726</t>
  </si>
  <si>
    <t>maria stela parente</t>
  </si>
  <si>
    <t>CPF 18155643859</t>
  </si>
  <si>
    <t>Rua das Acácias 110 - San Fernando Valley, São José do Rio Preto - CEP: 15093686, São Paulo</t>
  </si>
  <si>
    <t>18155643859</t>
  </si>
  <si>
    <t>Rua das Acácias 110 / San Fernando Valley - CEP 15093686 - Loteamento San Fernando Valley, São José do Rio Preto, São Paulo</t>
  </si>
  <si>
    <t>15093686</t>
  </si>
  <si>
    <t>AK276911166BR</t>
  </si>
  <si>
    <t>2000008931114246</t>
  </si>
  <si>
    <t>2 de agosto de 2024 17:33 hs.</t>
  </si>
  <si>
    <t>Glauber Junior</t>
  </si>
  <si>
    <t>CPF 08740144500</t>
  </si>
  <si>
    <t>RUA DAS PALMEIRAS 98, Guajeru - CEP: 46205000, Bahia</t>
  </si>
  <si>
    <t>08740144500</t>
  </si>
  <si>
    <t>RUA DAS PALMEIRAS 98 / Referencia: PROXIMO A IGREJA MATRIX - CEP 46205000 - Centro, Guajeru, Bahia</t>
  </si>
  <si>
    <t>Guajeru</t>
  </si>
  <si>
    <t>46205000</t>
  </si>
  <si>
    <t>AK276881929BR</t>
  </si>
  <si>
    <t>2000008931055866</t>
  </si>
  <si>
    <t>2 de agosto de 2024 17:27 hs.</t>
  </si>
  <si>
    <t>QUEIROZ OFFSHORE LTDA</t>
  </si>
  <si>
    <t>CNPJ 51935032000110</t>
  </si>
  <si>
    <t>Rua Padre Romeu Pedruzzi 45 - Edifico Duet, Campos Dos Goytacazes - CEP: 28030140, Rio De Janeiro</t>
  </si>
  <si>
    <t>13196800</t>
  </si>
  <si>
    <t>51935032000110</t>
  </si>
  <si>
    <t>Rua Padre Romeu Pedruzzi 45 / Edifico Duet Referencia: Na frente do colégio Salesiano - CEP 28030140 - Parque Tamandaré, Campos dos Goytacazes, Rio de Janeiro</t>
  </si>
  <si>
    <t>28030140</t>
  </si>
  <si>
    <t>AA233823053BR</t>
  </si>
  <si>
    <t>2000008927758916</t>
  </si>
  <si>
    <t>2 de agosto de 2024 17:17 hs.</t>
  </si>
  <si>
    <t>EDITORA ALTEROSA LTDA</t>
  </si>
  <si>
    <t>CNPJ 17181488000101</t>
  </si>
  <si>
    <t>Avenida Tom Jobim 2700, Contagem - CEP: 32210190, Minas Gerais</t>
  </si>
  <si>
    <t>1860007510040</t>
  </si>
  <si>
    <t>17181488000101</t>
  </si>
  <si>
    <t>Avenida Tom Jobim 2700 / Referencia: Próximo à UNIMED - CEP 32210190 - Cidade Industrial, Contagem, Minas Gerais</t>
  </si>
  <si>
    <t>32210190</t>
  </si>
  <si>
    <t>AK276845113BR</t>
  </si>
  <si>
    <t>2000008929819782</t>
  </si>
  <si>
    <t>2 de agosto de 2024 17:16 hs.</t>
  </si>
  <si>
    <t>EXPRESS INN HOT ORQUIDEA LTDA EXPRESS INN HOT ORQUIDEA LTDA</t>
  </si>
  <si>
    <t>Rua João Povoa 77 / Hotel - CEP 13220224 - Jardim do Lar, Várzea Paulista, São Paulo</t>
  </si>
  <si>
    <t>Várzea Paulista</t>
  </si>
  <si>
    <t>13220224</t>
  </si>
  <si>
    <t>AA233802314BR</t>
  </si>
  <si>
    <t>2000008930921280</t>
  </si>
  <si>
    <t>2 de agosto de 2024 17:11 hs.</t>
  </si>
  <si>
    <t>r-150wbf</t>
  </si>
  <si>
    <t>MLB4287772790</t>
  </si>
  <si>
    <t>Refletor Led Holofote 150w Branco Frio À Prova D´água</t>
  </si>
  <si>
    <t>Marcus de Miranda Fernandes</t>
  </si>
  <si>
    <t>Rua Ivan dias Pereira 605 / LT43 QD504 cs02 Referencia: Em Frente a Torre de Telefonia, casa com muro AZUL - CEP 24933170 - Jardim Atlântico Leste (Itaipuaçu), Maricá, Rio de Janeiro</t>
  </si>
  <si>
    <t>Maricá</t>
  </si>
  <si>
    <t>24933170</t>
  </si>
  <si>
    <t>AA233790718BR</t>
  </si>
  <si>
    <t>2000008930888432</t>
  </si>
  <si>
    <t>2 de agosto de 2024 17:04 hs.</t>
  </si>
  <si>
    <t>Mario Cesar Mapeli Dos Santos</t>
  </si>
  <si>
    <t>CPF 08730965764</t>
  </si>
  <si>
    <t>Avenida Rui Barbosa 70 - mercado peque pague, Bom Jesus do Tocantins - CEP: 68525000, Pará</t>
  </si>
  <si>
    <t>08730965764</t>
  </si>
  <si>
    <t>Avenida Rui Barbosa 70 / mercado peque pague - CEP 68525000 - vila São Raimundo, Bom Jesus do Tocantins, Pará</t>
  </si>
  <si>
    <t>Bom Jesus do Tocantins</t>
  </si>
  <si>
    <t>68525000</t>
  </si>
  <si>
    <t>AK276811830BR</t>
  </si>
  <si>
    <t>2000008930857558</t>
  </si>
  <si>
    <t>2 de agosto de 2024 17:02 hs.</t>
  </si>
  <si>
    <t>MLB4949689574</t>
  </si>
  <si>
    <t>Refletor 400w Led Holofote Ip66 Bivolt Blindado Luz Forte Luz Branco Frio Painel Placa Smd Super Led</t>
  </si>
  <si>
    <t>CAMAVI ACESSORIOS</t>
  </si>
  <si>
    <t>Avenida Engenheiro Caetano Álvares 4646 / CEP 02413000 - Imirim, São Paulo, São Paulo</t>
  </si>
  <si>
    <t>02413000</t>
  </si>
  <si>
    <t>AA233770885BR</t>
  </si>
  <si>
    <t>2000006117927605</t>
  </si>
  <si>
    <t>2 de agosto de 2024 17:01 hs.</t>
  </si>
  <si>
    <t>Kleber brito</t>
  </si>
  <si>
    <t>CPF 00882826190</t>
  </si>
  <si>
    <t>Quadra 208 10 - Bloco A Apt 1202, Brasília - CEP: 71926500, Distrito Federal</t>
  </si>
  <si>
    <t>00882826190</t>
  </si>
  <si>
    <t>Quadra 208 10 / Bloco A Apt 1202 Referencia: Residencial Santorini - CEP 71926500 - Sul (Águas Claras), Brasília, Distrito Federal</t>
  </si>
  <si>
    <t>71926500</t>
  </si>
  <si>
    <t>AA233769264BR</t>
  </si>
  <si>
    <t>2000006117917967</t>
  </si>
  <si>
    <t>2 de agosto de 2024 17:00 hs.</t>
  </si>
  <si>
    <t>Renato da SIlva</t>
  </si>
  <si>
    <t>CPF 06879654975</t>
  </si>
  <si>
    <t>Avenida Vereador Silvio Alves 1454, Paiçandu - CEP: 87140000, Paraná</t>
  </si>
  <si>
    <t>06879654975</t>
  </si>
  <si>
    <t>Avenida Vereador Silvio Alves 1454 / loja Referencia: loja Casa R e T materiais de construção - CEP 87140000 - jardim Pioneiro, Paiçandu, Paraná</t>
  </si>
  <si>
    <t>Paiçandu</t>
  </si>
  <si>
    <t>87140000</t>
  </si>
  <si>
    <t>AK276802515BR</t>
  </si>
  <si>
    <t>2000008930826992</t>
  </si>
  <si>
    <t>2 de agosto de 2024 16:58 hs.</t>
  </si>
  <si>
    <t>MHR ENGENHARIA LTDA</t>
  </si>
  <si>
    <t>CNPJ 22559677000105</t>
  </si>
  <si>
    <t>Rua 7 setembro 22, Porto Seguro - CEP: 45810000, Bahia</t>
  </si>
  <si>
    <t>22559677000105</t>
  </si>
  <si>
    <t>Rua 7 setembro 22 / Praça da Tarifa Referencia: Entregar na obra da praça da Tarifa - CEP 45810000 - Centro, Porto Seguro, Bahia</t>
  </si>
  <si>
    <t>Porto Seguro</t>
  </si>
  <si>
    <t>45810000</t>
  </si>
  <si>
    <t>AA233758332BR</t>
  </si>
  <si>
    <t>2000008930834330</t>
  </si>
  <si>
    <t>2 de agosto de 2024 16:57 hs.</t>
  </si>
  <si>
    <t>arnaldo Brás Costa</t>
  </si>
  <si>
    <t>CPF 89434021391</t>
  </si>
  <si>
    <t>Avenida João XXIII 232, Alto Alegre do Pindaré - CEP: 65398000, Maranhão</t>
  </si>
  <si>
    <t>89434021391</t>
  </si>
  <si>
    <t>Avenida João XXIII 232 / Loja Okasynal - CEP 65398000 - Alto Alegre do Pindaré, Alto Alegre do Pindaré, Maranhão</t>
  </si>
  <si>
    <t>Alto Alegre do Pindaré</t>
  </si>
  <si>
    <t>65398000</t>
  </si>
  <si>
    <t>AK276791106BR</t>
  </si>
  <si>
    <t>2000008930760592</t>
  </si>
  <si>
    <t>2 de agosto de 2024 16:50 hs.</t>
  </si>
  <si>
    <t>Peterson Da Costa Ferreira</t>
  </si>
  <si>
    <t>CPF 22787511821</t>
  </si>
  <si>
    <t>Avenida Engenheiro Carlos Spanghero 647 - galpao Panter print, Sorocaba - CEP: 18013510, São Paulo</t>
  </si>
  <si>
    <t>22787511821</t>
  </si>
  <si>
    <t>Avenida Engenheiro Carlos Spanghero 647 / galpao Panter print Referencia: galpao portão preto chamar no portão Pitbull de guarda - CEP 18013510 - Além Ponte, Sorocaba, São Paulo</t>
  </si>
  <si>
    <t>18013510</t>
  </si>
  <si>
    <t>AA233739143BR</t>
  </si>
  <si>
    <t>2000006117871047</t>
  </si>
  <si>
    <t>2 de agosto de 2024 16:49 hs.</t>
  </si>
  <si>
    <t>santscar service ltda epp</t>
  </si>
  <si>
    <t>CNPJ 02207080000186</t>
  </si>
  <si>
    <t>Rua Pedro Setti 245, São Bernardo do Campo - CEP: 09720370, São Paulo</t>
  </si>
  <si>
    <t>116223724116</t>
  </si>
  <si>
    <t>02207080000186</t>
  </si>
  <si>
    <t>Rua Pedro Setti 245 / CEP 09720370 - Centro, São Bernardo do Campo, São Paulo</t>
  </si>
  <si>
    <t>São Bernardo do Campo</t>
  </si>
  <si>
    <t>09720370</t>
  </si>
  <si>
    <t>AA233738868BR</t>
  </si>
  <si>
    <t>2000008930727044</t>
  </si>
  <si>
    <t>2 de agosto de 2024 16:47 hs.</t>
  </si>
  <si>
    <t>Kennedy Garcia de Miranda</t>
  </si>
  <si>
    <t>CPF 03286997641</t>
  </si>
  <si>
    <t>Rua Manoel Felipe Da Cunha 260, Pimenta - CEP: 35585000, Minas Gerais</t>
  </si>
  <si>
    <t>03286997641</t>
  </si>
  <si>
    <t>Rua Manoel Felipe Da Cunha 260 / Rua abaixo do parque de exposições , no mapa a rua Esta errada, não é rua Manuel fidelis - CEP 35585000 - Eldorado, Pimenta, Minas Gerais</t>
  </si>
  <si>
    <t>Pimenta</t>
  </si>
  <si>
    <t>35585000</t>
  </si>
  <si>
    <t>AK276763785BR</t>
  </si>
  <si>
    <t>2000008930716264</t>
  </si>
  <si>
    <t>2 de agosto de 2024 16:43 hs.</t>
  </si>
  <si>
    <t>Adalberto Schetini Filho</t>
  </si>
  <si>
    <t>CPF 24409774620</t>
  </si>
  <si>
    <t>Rua Onze 32 - casa, Vitória da Conquista - CEP: 45078160, Bahia</t>
  </si>
  <si>
    <t>24409774620</t>
  </si>
  <si>
    <t>Rua Onze 32 / Vila Serrana 2 - casa Referencia: uma rua abaixo do colégio Frei Serafim - CEP 45078160 - Zabelê, Vitória da Conquista, Bahia</t>
  </si>
  <si>
    <t>45078160</t>
  </si>
  <si>
    <t>AK276748726BR</t>
  </si>
  <si>
    <t>2000008930630992</t>
  </si>
  <si>
    <t>2 de agosto de 2024 16:33 hs.</t>
  </si>
  <si>
    <t>FUNDACAO DE DESENVOLVIMENTO DA UNICAMP FUNCAMP</t>
  </si>
  <si>
    <t>CNPJ 49607336000106</t>
  </si>
  <si>
    <t>Avenida Érico Veríssimo 1251, Campinas - CEP: 13083851, São Paulo</t>
  </si>
  <si>
    <t>49607336000106</t>
  </si>
  <si>
    <t>Avenida Érico Veríssimo 1251 / Referencia: Almoxarifado Funcamp - CEP 13083851 - Cidade Universitária, Campinas, São Paulo</t>
  </si>
  <si>
    <t>13083851</t>
  </si>
  <si>
    <t>AA233688910BR</t>
  </si>
  <si>
    <t>2000006117784509</t>
  </si>
  <si>
    <t>2 de agosto de 2024 16:31 hs.</t>
  </si>
  <si>
    <t>Gilberto Custodio Valerio</t>
  </si>
  <si>
    <t>São Simão do Rio preto 58 / Área rural Referencia: perto do posto três irmãos - CEP 36930000 - R. Nair Correia Gonçalves, Simonésia, Minas Gerais</t>
  </si>
  <si>
    <t>Simonésia</t>
  </si>
  <si>
    <t>36930000</t>
  </si>
  <si>
    <t>AK276710779BR</t>
  </si>
  <si>
    <t>2000008930606646</t>
  </si>
  <si>
    <t>2 de agosto de 2024 16:30 hs.</t>
  </si>
  <si>
    <t>evandro nuss</t>
  </si>
  <si>
    <t>Rua Emílio Tallmann 667 / galpão Referencia: trabalho - CEP 89026000 - Progresso, Blumenau, Santa Catarina</t>
  </si>
  <si>
    <t>Blumenau</t>
  </si>
  <si>
    <t>89026000</t>
  </si>
  <si>
    <t>AK276705592BR</t>
  </si>
  <si>
    <t>2000006117769925</t>
  </si>
  <si>
    <t>2 de agosto de 2024 16:29 hs.</t>
  </si>
  <si>
    <t>MLB3416818395</t>
  </si>
  <si>
    <t>Kit 10 Refletor Led 400w Branco Frio Área Externa Mega Forte</t>
  </si>
  <si>
    <t>João Fiorim</t>
  </si>
  <si>
    <t>CPF 09879139720</t>
  </si>
  <si>
    <t>Rua Eleozípio Rodrigues Cunha 312, Nova Venécia - CEP: 29830000, Espírito Santo</t>
  </si>
  <si>
    <t>09879139720</t>
  </si>
  <si>
    <t>Rua Eleozípio Rodrigues Cunha 312 / casa - CEP 29830000 - Nova Venécia, Nova Venécia, Espírito Santo</t>
  </si>
  <si>
    <t>Nova Venécia</t>
  </si>
  <si>
    <t>29830000</t>
  </si>
  <si>
    <t>AK276703937BR</t>
  </si>
  <si>
    <t>2000006117736473</t>
  </si>
  <si>
    <t>2 de agosto de 2024 16:20 hs.</t>
  </si>
  <si>
    <t>Cesar Alexandre Vieira de Brito</t>
  </si>
  <si>
    <t>CPF 11547688807</t>
  </si>
  <si>
    <t>Rua Sebastião Camargo Schmidt 245, Araras - CEP: 13607191, São Paulo</t>
  </si>
  <si>
    <t>11547688807</t>
  </si>
  <si>
    <t>Rua Sebastião Camargo Schmidt 245 / Referencia: Próximo a faculdade Uniararas - CEP 13607191 - Jardim 8 de Abril, Araras, São Paulo</t>
  </si>
  <si>
    <t>Araras</t>
  </si>
  <si>
    <t>13607191</t>
  </si>
  <si>
    <t>AA233645327BR</t>
  </si>
  <si>
    <t>2000008930456132</t>
  </si>
  <si>
    <t>2 de agosto de 2024 16:11 hs.</t>
  </si>
  <si>
    <t>LARISSA G S SANTOS</t>
  </si>
  <si>
    <t>CPF 09186368761</t>
  </si>
  <si>
    <t>Rua Pedro Alves 135, Rio de Janeiro - CEP: 20220280, Rio de Janeiro</t>
  </si>
  <si>
    <t>09186368761</t>
  </si>
  <si>
    <t>Rua Pedro Alves 135 / CEP 20220280 - Santo Cristo, Rio de Janeiro, Rio de Janeiro</t>
  </si>
  <si>
    <t>20220280</t>
  </si>
  <si>
    <t>AA233611487BR</t>
  </si>
  <si>
    <t>2000008930423334</t>
  </si>
  <si>
    <t>2 de agosto de 2024 16:09 hs.</t>
  </si>
  <si>
    <t>fernando martins</t>
  </si>
  <si>
    <t>CPF 38745315892</t>
  </si>
  <si>
    <t>Avenida Sebastião Pereira Bueno 1395 - subindo a quadra, Itapeva - CEP: 37655000, Minas Gerais</t>
  </si>
  <si>
    <t>38745315892</t>
  </si>
  <si>
    <t>Avenida Sebastião Pereira Bueno 1395 / subindo a quadra Referencia: pra cima da quadra de futebol do Gomirde - CEP 37655000 - nova itapeva, Itapeva, Minas Gerais</t>
  </si>
  <si>
    <t>Itapeva</t>
  </si>
  <si>
    <t>37655000</t>
  </si>
  <si>
    <t>AK276631532BR</t>
  </si>
  <si>
    <t>2000006117673935</t>
  </si>
  <si>
    <t>2 de agosto de 2024 16:07 hs.</t>
  </si>
  <si>
    <t>Andréia A Cardoso</t>
  </si>
  <si>
    <t>Estrada Municipal do Roncáglia 1090 / Condomínio Monte Alcino - Casa 92 - CEP 13272721 - Roncáglia, Valinhos, São Paulo</t>
  </si>
  <si>
    <t>Valinhos</t>
  </si>
  <si>
    <t>13272721</t>
  </si>
  <si>
    <t>AA233595807BR</t>
  </si>
  <si>
    <t>2000008930342908</t>
  </si>
  <si>
    <t>2 de agosto de 2024 16:04 hs.</t>
  </si>
  <si>
    <t>Jose Vanderlei de Souza</t>
  </si>
  <si>
    <t>CPF 96707356968</t>
  </si>
  <si>
    <t>Rua Célio Moreira 33 - casa, Faxinal - CEP: 86840000, Paraná</t>
  </si>
  <si>
    <t>96707356968</t>
  </si>
  <si>
    <t>Rua Célio Moreira 33 / casa - CEP 86840000 - vale verde, Faxinal, Paraná</t>
  </si>
  <si>
    <t>Faxinal</t>
  </si>
  <si>
    <t>86840000</t>
  </si>
  <si>
    <t>AK276612096BR</t>
  </si>
  <si>
    <t>2000008930342122</t>
  </si>
  <si>
    <t>2 de agosto de 2024 15:58 hs.</t>
  </si>
  <si>
    <t>alexandre teodoro</t>
  </si>
  <si>
    <t>CPF 22534586866</t>
  </si>
  <si>
    <t>Rua Pedro Bertolino 221, São José do Rio Preto - CEP: 15051470, São Paulo</t>
  </si>
  <si>
    <t>22534586866</t>
  </si>
  <si>
    <t>Rua Pedro Bertolino 221 / CEP 15051470 - Vila Elmaz, São José do Rio Preto, São Paulo</t>
  </si>
  <si>
    <t>15051470</t>
  </si>
  <si>
    <t>AA233564359BR</t>
  </si>
  <si>
    <t>2000008930306982</t>
  </si>
  <si>
    <t>2 de agosto de 2024 15:55 hs.</t>
  </si>
  <si>
    <t>Gilberto Da Silva pinto</t>
  </si>
  <si>
    <t>CPF 01192756940</t>
  </si>
  <si>
    <t>D.P. Segundo 1136, Laranjeiras do Sul - CEP: 85304620, Paraná</t>
  </si>
  <si>
    <t>01192756940</t>
  </si>
  <si>
    <t>D.P. Segundo 1136 / Esquina. Casa Verde Referencia: Recebedor: Antônio Pinto - CEP 85304620 - Getúlio Vargas, Laranjeiras do Sul, Paraná</t>
  </si>
  <si>
    <t>Laranjeiras do Sul</t>
  </si>
  <si>
    <t>85304620</t>
  </si>
  <si>
    <t>AK276576986BR</t>
  </si>
  <si>
    <t>2000008930272984</t>
  </si>
  <si>
    <t>2 de agosto de 2024 15:52 hs.</t>
  </si>
  <si>
    <t>Fernando Pagani</t>
  </si>
  <si>
    <t>CPF 09724457907</t>
  </si>
  <si>
    <t>estrada geral 500 metros antes da igreja SN - 500 metros da igreja, Imbuia - CEP: 88440000, Santa Catarina</t>
  </si>
  <si>
    <t>09724457907</t>
  </si>
  <si>
    <t>estrada geral 500 metros antes da igreja SN / 500 metros da igreja Referencia: perguntar no bar do zizo por Fernando pagani - CEP 88440000 - garrafão, Imbuia, Santa Catarina</t>
  </si>
  <si>
    <t>Imbuia</t>
  </si>
  <si>
    <t>88440000</t>
  </si>
  <si>
    <t>AK276567131BR</t>
  </si>
  <si>
    <t>2000006117604603</t>
  </si>
  <si>
    <t>Jair Jesus Freitas</t>
  </si>
  <si>
    <t>CPF 03144981842</t>
  </si>
  <si>
    <t>Rua Emerson da Silva 408 - casa A, Itanhaém - CEP: 11740000, São Paulo</t>
  </si>
  <si>
    <t>03144981842</t>
  </si>
  <si>
    <t>Rua Emerson da Silva 408 / casa A - CEP 11740000 - Jardim Oásis, Itanhaém, São Paulo</t>
  </si>
  <si>
    <t>Itanhaém</t>
  </si>
  <si>
    <t>11740000</t>
  </si>
  <si>
    <t>AK276561893BR</t>
  </si>
  <si>
    <t>2000006117591553</t>
  </si>
  <si>
    <t>2 de agosto de 2024 15:49 hs.</t>
  </si>
  <si>
    <t>MLB4793265418</t>
  </si>
  <si>
    <t>Diego Rodrigues</t>
  </si>
  <si>
    <t>CPF 04456283670</t>
  </si>
  <si>
    <t>Rua Professor Kenjiro Nishi 94 - JA casa de carnes, Presidente Prudente - CEP: 19013560, São Paulo</t>
  </si>
  <si>
    <t>04456283670</t>
  </si>
  <si>
    <t>Rua Professor Kenjiro Nishi 94 / JA casa de carnes - CEP 19013560 - Vila Industrial, Presidente Prudente, São Paulo</t>
  </si>
  <si>
    <t>Presidente Prudente</t>
  </si>
  <si>
    <t>19013560</t>
  </si>
  <si>
    <t>AA233532807BR</t>
  </si>
  <si>
    <t>2000008930246978</t>
  </si>
  <si>
    <t>2 de agosto de 2024 15:48 hs.</t>
  </si>
  <si>
    <t>Valtencir Elias</t>
  </si>
  <si>
    <t>CPF 13750017875</t>
  </si>
  <si>
    <t>Rua Pinus 91 - Próximo ao cartório, Várzea Paulista - CEP: 13220430, São Paulo</t>
  </si>
  <si>
    <t>13750017875</t>
  </si>
  <si>
    <t>Rua Pinus 91 / Próximo ao cartório Referencia: Rua sem saída ref. Igreja assembleia de Deus - CEP 13220430 - Núcleo Residencial Sequoia, Várzea Paulista, São Paulo</t>
  </si>
  <si>
    <t>13220430</t>
  </si>
  <si>
    <t>AA233527285BR</t>
  </si>
  <si>
    <t>2000008930191174</t>
  </si>
  <si>
    <t>2 de agosto de 2024 15:43 hs.</t>
  </si>
  <si>
    <t>MLB3674573347</t>
  </si>
  <si>
    <t>Kit 10 Refletor Led 200w Smd Prova D´água Ip66 Holofote 6500</t>
  </si>
  <si>
    <t>Leandro Anderson Lopes</t>
  </si>
  <si>
    <t>Rua Felipe Camarão 73 / largo 8 de dezembro Referencia: mil coisas - CEP 06600180 - Vila Anita Costa, Jandira, São Paulo</t>
  </si>
  <si>
    <t>06600180</t>
  </si>
  <si>
    <t>AA233508516BR</t>
  </si>
  <si>
    <t>2000008930129392</t>
  </si>
  <si>
    <t>2 de agosto de 2024 15:36 hs.</t>
  </si>
  <si>
    <t>Claudio Bernardi Junior</t>
  </si>
  <si>
    <t>CPF 93083289987</t>
  </si>
  <si>
    <t>Rua Santa Marcelina 2014 - próxcerâmica marteli, Medianeira - CEP: 85720240, Paraná</t>
  </si>
  <si>
    <t>93083289987</t>
  </si>
  <si>
    <t>Rua Santa Marcelina 2014 / próxcerâmica marteli - CEP 85720240 - Cidade Alta, Medianeira, Paraná</t>
  </si>
  <si>
    <t>Medianeira</t>
  </si>
  <si>
    <t>85720240</t>
  </si>
  <si>
    <t>AK276504088BR</t>
  </si>
  <si>
    <t>2000008930144422</t>
  </si>
  <si>
    <t>2 de agosto de 2024 15:34 hs.</t>
  </si>
  <si>
    <t>gfxmontagem gfxmontagem</t>
  </si>
  <si>
    <t>CPF 89417437453</t>
  </si>
  <si>
    <t>Rua São Francisco 1974 - casa, Andradina - CEP: 16901316, São Paulo</t>
  </si>
  <si>
    <t>89417437453</t>
  </si>
  <si>
    <t>Rua São Francisco 1974 / casa - CEP 16901316 - Vila Mineira, Andradina, São Paulo</t>
  </si>
  <si>
    <t>Andradina</t>
  </si>
  <si>
    <t>16901316</t>
  </si>
  <si>
    <t>AK276499989BR</t>
  </si>
  <si>
    <t>2000006117460699</t>
  </si>
  <si>
    <t>2 de agosto de 2024 15:21 hs.</t>
  </si>
  <si>
    <t>raquel.ribeiro.jesus raquel.ribeiro.jesus</t>
  </si>
  <si>
    <t>CPF 10823278751</t>
  </si>
  <si>
    <t>Estrada do Dendê 910, Rio de Janeiro - CEP: 21920001, Rio de Janeiro</t>
  </si>
  <si>
    <t>10823278751</t>
  </si>
  <si>
    <t>Estrada do Dendê 910 / CEP 21920001 - Tauá, Rio de Janeiro, Rio de Janeiro</t>
  </si>
  <si>
    <t>21920001</t>
  </si>
  <si>
    <t>AA233410919BR</t>
  </si>
  <si>
    <t>2000008930025466</t>
  </si>
  <si>
    <t>2000008930015998</t>
  </si>
  <si>
    <t>MLB3515863807</t>
  </si>
  <si>
    <t>Refletor Led 200w Holofote Bivolt Luz Fria 6500k Iluminação Cor Da Carcaça Preto Cor Da Luz Branco-frio 110v/220v Lumi</t>
  </si>
  <si>
    <t>2000008929980362</t>
  </si>
  <si>
    <t>2 de agosto de 2024 15:15 hs.</t>
  </si>
  <si>
    <t>Matheus Marques Margutti</t>
  </si>
  <si>
    <t>CPF 42282902807</t>
  </si>
  <si>
    <t>Rua Pastor José Fernandes Sobrinho 2815, Americana - CEP: 13474010, São Paulo</t>
  </si>
  <si>
    <t>42282902807</t>
  </si>
  <si>
    <t>Rua Pastor José Fernandes Sobrinho 2815 / Referencia: Empresa Carrocerias Margutti (Apenas em horário comercial) - CEP 13474010 - Parque Primavera, Americana, São Paulo</t>
  </si>
  <si>
    <t>Americana</t>
  </si>
  <si>
    <t>13474010</t>
  </si>
  <si>
    <t>AA233385542BR</t>
  </si>
  <si>
    <t>2000008929918004</t>
  </si>
  <si>
    <t>2 de agosto de 2024 15:10 hs.</t>
  </si>
  <si>
    <t>Eliandro Carlos Mangold</t>
  </si>
  <si>
    <t>Rua Inácio Magarinos 9 / Casa esquina - CEP 89705236 - Gruta, Concórdia, Santa Catarina</t>
  </si>
  <si>
    <t>Concórdia</t>
  </si>
  <si>
    <t>89705236</t>
  </si>
  <si>
    <t>AK276393957BR</t>
  </si>
  <si>
    <t>2000008929836056</t>
  </si>
  <si>
    <t>2 de agosto de 2024 15:04 hs.</t>
  </si>
  <si>
    <t>Taise Cristina Casellato Lima</t>
  </si>
  <si>
    <t>CPF 35465703830</t>
  </si>
  <si>
    <t>Rua Alexandre Fontebasso 229 - Clube De Campo, Jundiaí - CEP: 13218638, São Paulo</t>
  </si>
  <si>
    <t>35465703830</t>
  </si>
  <si>
    <t>Rua Alexandre Fontebasso 229 / CLUBE DE CAMPO - CEP 13218638 - Caxambu, Jundiaí, São Paulo</t>
  </si>
  <si>
    <t>13218638</t>
  </si>
  <si>
    <t>AA233341507BR</t>
  </si>
  <si>
    <t>2000008929617654</t>
  </si>
  <si>
    <t>2 de agosto de 2024 14:35 hs.</t>
  </si>
  <si>
    <t>Samara Aparecida Sales Marcondes</t>
  </si>
  <si>
    <t>CPF 36340226809</t>
  </si>
  <si>
    <t>Rua Deodato Saraiva da Silva 119, São Paulo - CEP: 03694090, São Paulo</t>
  </si>
  <si>
    <t>36340226809</t>
  </si>
  <si>
    <t>Rua Deodato Saraiva da Silva 119 / CEP 03694090 - Parque das Paineiras, São Paulo, São Paulo</t>
  </si>
  <si>
    <t>03694090</t>
  </si>
  <si>
    <t>AA233201819BR</t>
  </si>
  <si>
    <t>2000008929173114</t>
  </si>
  <si>
    <t>2 de agosto de 2024 13:44 hs.</t>
  </si>
  <si>
    <t>MLB4546257234</t>
  </si>
  <si>
    <t>Refletor Lumi Led 600w Ip66 Bivolt 110/220v Holofote Quadra Campo Cor Da Carcaça Preto Cor Da Luz Branco-frio 110v/220v</t>
  </si>
  <si>
    <t>vinicius pattero</t>
  </si>
  <si>
    <t>Avenida Doutor José Roberto Furquim de Castro 229 / CEP 87200111 - Zona 01, Cianorte, Paraná</t>
  </si>
  <si>
    <t>Cianorte</t>
  </si>
  <si>
    <t>87200111</t>
  </si>
  <si>
    <t>AK276035583BR</t>
  </si>
  <si>
    <t>2000006116340089</t>
  </si>
  <si>
    <t>2 de agosto de 2024 13:06 hs.</t>
  </si>
  <si>
    <t>Klaus Kreusch</t>
  </si>
  <si>
    <t>CPF 04408854930</t>
  </si>
  <si>
    <t>Colonia Witmarsum 211 211, Palmeira - CEP: 84130000, Paraná</t>
  </si>
  <si>
    <t>04408854930</t>
  </si>
  <si>
    <t>Rua David Nikkel 261 / Colonia Witmarsum - CEP 84130000 - Gleba 2, Palmeira, Paraná</t>
  </si>
  <si>
    <t>Palmeira</t>
  </si>
  <si>
    <t>84130000</t>
  </si>
  <si>
    <t>AK275873308BR</t>
  </si>
  <si>
    <t>2000008950917362</t>
  </si>
  <si>
    <t>5 de agosto de 2024 12:51 hs.</t>
  </si>
  <si>
    <t>R-300WBF-KIT16</t>
  </si>
  <si>
    <t>MLB4707277850</t>
  </si>
  <si>
    <t>Kit 16 Led 300w Super Branco Frio - Super Forte Resistente</t>
  </si>
  <si>
    <t>NF-e não informada</t>
  </si>
  <si>
    <t>sabrina milagres</t>
  </si>
  <si>
    <t>CPF 41710928840</t>
  </si>
  <si>
    <t>Rua José Samartine 588 - portão branco, Teixeiras - CEP: 36580000, Minas Gerais</t>
  </si>
  <si>
    <t>41710928840</t>
  </si>
  <si>
    <t>Rua José Samartine 588 / portão branco Referencia: Linha do trem, última casa da rua - CEP 36580000 - vila Santana, Teixeiras, Minas Gerais</t>
  </si>
  <si>
    <t>Teixeiras</t>
  </si>
  <si>
    <t>36580000</t>
  </si>
  <si>
    <t>AK282900383BR</t>
  </si>
  <si>
    <t>2000008950846176</t>
  </si>
  <si>
    <t>R-300WBF-KIT6</t>
  </si>
  <si>
    <t>MLB3702261431</t>
  </si>
  <si>
    <t>Kit 06 Led 300w Super Branco Frio Super Forte Resistente</t>
  </si>
  <si>
    <t>Karla Andreina</t>
  </si>
  <si>
    <t>CPF 08314565318</t>
  </si>
  <si>
    <t>Rua Dedé Gama 348, Pacajus - CEP: 62870000, Ceará</t>
  </si>
  <si>
    <t>08314565318</t>
  </si>
  <si>
    <t>Rua Dedé Gama 348 / CEP 62870000 - Croatá 2, Pacajus, Ceará</t>
  </si>
  <si>
    <t>Pacajus</t>
  </si>
  <si>
    <t>62870000</t>
  </si>
  <si>
    <t>AK282848516BR</t>
  </si>
  <si>
    <t>2000008950503592</t>
  </si>
  <si>
    <t>5 de agosto de 2024 12:10 hs.</t>
  </si>
  <si>
    <t>R-600WBF-KIT4</t>
  </si>
  <si>
    <t>MLB3693615783</t>
  </si>
  <si>
    <t>Kit 4 Refletor Led Holofote 600w Ip66 Bivolt Luz Branco Frio</t>
  </si>
  <si>
    <t>Fabricio Las Casas de Assis</t>
  </si>
  <si>
    <t>CPF 08735437693</t>
  </si>
  <si>
    <t>Rua Maria de Lourdes Pereira 1232, Brumadinho - CEP: 32481062, Minas Gerais</t>
  </si>
  <si>
    <t>08735437693</t>
  </si>
  <si>
    <t>Rua Maria de Lourdes Pereira 1232 / CEP 32481062 - Silva Prado, Brumadinho, Minas Gerais</t>
  </si>
  <si>
    <t>Brumadinho</t>
  </si>
  <si>
    <t>32481062</t>
  </si>
  <si>
    <t>AK282612166BR</t>
  </si>
  <si>
    <t>2000006128369767</t>
  </si>
  <si>
    <t>r-100wbf-kit4</t>
  </si>
  <si>
    <t>MLB4826362414</t>
  </si>
  <si>
    <t>Kit 4 Refletor Slim Holofote Lumi Led Smd 100w Branco Frio Ip66 Cor Da Carcaça Preto Cor Da Luz Branco-frio 110v/220v</t>
  </si>
  <si>
    <t>Ednilson Cachaneski</t>
  </si>
  <si>
    <t>Rua Sophia Dias Menck 1096 / CEP 18466050 - Jardim Santa Terezinha, Itararé, São Paulo</t>
  </si>
  <si>
    <t>Itararé</t>
  </si>
  <si>
    <t>18466050</t>
  </si>
  <si>
    <t>AA238973307BR</t>
  </si>
  <si>
    <t>2000008949990214</t>
  </si>
  <si>
    <t>5 de agosto de 2024 11:11 hs.</t>
  </si>
  <si>
    <t>MLB4826353654</t>
  </si>
  <si>
    <t>Refletor Led Genérica Reflector 100w Com Luz Branco-frio E Carcaça Preto 110v/220v</t>
  </si>
  <si>
    <t>Claudinei Benedito de Lima</t>
  </si>
  <si>
    <t>CPF 13834162817</t>
  </si>
  <si>
    <t>Rua João Batista de Souza 2804 - Fábrica, Roseira - CEP: 12582150, São Paulo</t>
  </si>
  <si>
    <t>13834162817</t>
  </si>
  <si>
    <t>Rua João Batista de Souza 2804 / Fábrica Referencia: Fábrica de Velas Sacrarium. - CEP 12582150 - Veloso, Roseira, São Paulo</t>
  </si>
  <si>
    <t>Roseira</t>
  </si>
  <si>
    <t>12582150</t>
  </si>
  <si>
    <t>AK110302873BR</t>
  </si>
  <si>
    <t>2000008949879338</t>
  </si>
  <si>
    <t>5 de agosto de 2024 11:08 hs.</t>
  </si>
  <si>
    <t>Maria Do Carmo Ildeu da Silva</t>
  </si>
  <si>
    <t>CPF 07152042624</t>
  </si>
  <si>
    <t>Rua Treze 129, Guanhães - CEP: 39740000, Minas Gerais</t>
  </si>
  <si>
    <t>07152042624</t>
  </si>
  <si>
    <t>Rua Treze 129 / CEP 39740000 - Jardins II, Guanhães, Minas Gerais</t>
  </si>
  <si>
    <t>Guanhães</t>
  </si>
  <si>
    <t>39740000</t>
  </si>
  <si>
    <t>AK110301745BR</t>
  </si>
  <si>
    <t>2000008949928304</t>
  </si>
  <si>
    <t>MLB4869946228</t>
  </si>
  <si>
    <t>Refletor Led 1000w Smd Ip67 Cor Da Carcaça Preto Cor Da Luz Branco-frio 110v/220v</t>
  </si>
  <si>
    <t>mardoniobarrossilva mardoniobarrossilva</t>
  </si>
  <si>
    <t>CPF 02313195333</t>
  </si>
  <si>
    <t>Rua José Iranildo SN - Opcional, São Gonçalo do Amarante - CEP: 62670000, Ceará</t>
  </si>
  <si>
    <t>02313195333</t>
  </si>
  <si>
    <t>Rua José Iranildo SN / Opcional - CEP 62670000 - Croatá, São Gonçalo do Amarante, Ceará</t>
  </si>
  <si>
    <t>São Gonçalo do Amarante</t>
  </si>
  <si>
    <t>62670000</t>
  </si>
  <si>
    <t>AK110298710BR</t>
  </si>
  <si>
    <t>2000008949884400</t>
  </si>
  <si>
    <t>R-200WBF-KIT6</t>
  </si>
  <si>
    <t>MLB3701684667</t>
  </si>
  <si>
    <t>Kit 6 Refletor Led 200w Holofote Bivolt Branco Prova D Agua</t>
  </si>
  <si>
    <t>Romeu Mario Ribas Garcia Filho</t>
  </si>
  <si>
    <t>CPF 00871785757</t>
  </si>
  <si>
    <t>Rua Aguinaldo Rocha 30, Rio de Janeiro - CEP: 21832120, Rio de Janeiro</t>
  </si>
  <si>
    <t>00871785757</t>
  </si>
  <si>
    <t>Rua Aguinaldo Rocha 30 / CEP 21832120 - Senador Camará, Rio de Janeiro, Rio de Janeiro</t>
  </si>
  <si>
    <t>21832120</t>
  </si>
  <si>
    <t>AK281645503BR</t>
  </si>
  <si>
    <t>2000006128174309</t>
  </si>
  <si>
    <t>AK110291773BR</t>
  </si>
  <si>
    <t>2000008949697564</t>
  </si>
  <si>
    <t>5 de agosto de 2024 10:40 hs.</t>
  </si>
  <si>
    <t>MLB4691068196</t>
  </si>
  <si>
    <t>Refletor 1000w Ultra Potente Holofote Led Bivolt Ip66</t>
  </si>
  <si>
    <t>thiago caldeira</t>
  </si>
  <si>
    <t>CPF 06600629924</t>
  </si>
  <si>
    <t>Avenida Paissandu 1129, Maringá - CEP: 87050130, Paraná</t>
  </si>
  <si>
    <t>06600629924</t>
  </si>
  <si>
    <t>Avenida Paissandu 1129 / Sala 02 Grafica Rapida Criaprint - CEP 87050130 - Zona 03, Maringá, Paraná</t>
  </si>
  <si>
    <t>Maringá</t>
  </si>
  <si>
    <t>87050130</t>
  </si>
  <si>
    <t>AK110289845BR</t>
  </si>
  <si>
    <t>2000008949136710</t>
  </si>
  <si>
    <t>5 de agosto de 2024 09:25 hs.</t>
  </si>
  <si>
    <t>Angela Cristina Cidreira Santiago</t>
  </si>
  <si>
    <t>CPF 41122313500</t>
  </si>
  <si>
    <t>Rua Onze de Novembro 703 - 1 andar, Salvador - CEP: 41925010, Bahia</t>
  </si>
  <si>
    <t>41122313500</t>
  </si>
  <si>
    <t>Rua Onze de Novembro 703 / 1 andar - CEP 41925010 - Santa Cruz, Salvador, Bahia</t>
  </si>
  <si>
    <t>41925010</t>
  </si>
  <si>
    <t>AA237924287BR</t>
  </si>
  <si>
    <t>2000008949020324</t>
  </si>
  <si>
    <t>5 de agosto de 2024 09:06 hs.</t>
  </si>
  <si>
    <t>MLB4725759208</t>
  </si>
  <si>
    <t>Refletor Holofote Led Smd 200w Ip67 Branco Frio Bivolt Lumi</t>
  </si>
  <si>
    <t>Marly Maria R.B.</t>
  </si>
  <si>
    <t>CPF 04190243876</t>
  </si>
  <si>
    <t>Rua Olavo Bilac 69, São Caetano do Sul - CEP: 09530260, São Paulo</t>
  </si>
  <si>
    <t>04190243876</t>
  </si>
  <si>
    <t>Rua Olavo Bilac 69 / Paralela A Rua São Paulo - CEP 09530260 - Santo Antônio, São Caetano do Sul, São Paulo</t>
  </si>
  <si>
    <t>São Caetano do Sul</t>
  </si>
  <si>
    <t>09530260</t>
  </si>
  <si>
    <t>AA237827435BR</t>
  </si>
  <si>
    <t>2000008948944450</t>
  </si>
  <si>
    <t>5 de agosto de 2024 08:52 hs.</t>
  </si>
  <si>
    <t>Francesca Sales</t>
  </si>
  <si>
    <t>CPF 94072353604</t>
  </si>
  <si>
    <t>Rua F 72, Contagem - CEP: 32010780, Minas Gerais</t>
  </si>
  <si>
    <t>94072353604</t>
  </si>
  <si>
    <t>Rua F 72 / CEP 32010780 - Bernardo Monteiro, Contagem, Minas Gerais</t>
  </si>
  <si>
    <t>32010780</t>
  </si>
  <si>
    <t>AK280509753BR</t>
  </si>
  <si>
    <t>2000008948569840</t>
  </si>
  <si>
    <t>5 de agosto de 2024 07:12 hs.</t>
  </si>
  <si>
    <t>Luciani da Rocha Souza</t>
  </si>
  <si>
    <t>CPF 00421041064</t>
  </si>
  <si>
    <t>Avenida Principal 3886, Monte Bonito - CEP: 96115000, Rio Grande do Sul</t>
  </si>
  <si>
    <t>00421041064</t>
  </si>
  <si>
    <t>Avenida Principal 3886 / Referencia: próximo a pousada do Monte - CEP 96115000 - Colonia, Monte Bonito, Rio Grande do Sul</t>
  </si>
  <si>
    <t>Monte Bonito</t>
  </si>
  <si>
    <t>96115000</t>
  </si>
  <si>
    <t>AK280164258BR</t>
  </si>
  <si>
    <t>2000008947544362</t>
  </si>
  <si>
    <t>4 de agosto de 2024 23:39 hs.</t>
  </si>
  <si>
    <t>R-200WBF-KIT4</t>
  </si>
  <si>
    <t>MLB3691178187</t>
  </si>
  <si>
    <t>Kit 4 Refletor Led 200w Ip66 Branco Frio Externo Prova Dagua</t>
  </si>
  <si>
    <t>Lucilene Correa De Moraes</t>
  </si>
  <si>
    <t>Rua Guaratinga 3765 / fundos - CEP 86703010 - Parque Industrial II, Arapongas, Paraná</t>
  </si>
  <si>
    <t>86703010</t>
  </si>
  <si>
    <t>AK280019998BR</t>
  </si>
  <si>
    <t>2000008947115928</t>
  </si>
  <si>
    <t>4 de agosto de 2024 22:41 hs.</t>
  </si>
  <si>
    <t>R-300WBF-KIT3</t>
  </si>
  <si>
    <t>MLB3702237015</t>
  </si>
  <si>
    <t>Kit 3 Led 300w Super Branco Frio Super Forte Resistente</t>
  </si>
  <si>
    <t>Fernando De Oliveira Oliveira</t>
  </si>
  <si>
    <t>CPF 00043865151</t>
  </si>
  <si>
    <t>rua 12 Qj L 25 25, Crixás - CEP: 76510000, Goiás</t>
  </si>
  <si>
    <t>00043865151</t>
  </si>
  <si>
    <t>rua 12 Qj L 25 25 / CEP 76510000 - morada do sol, Crixás, Goiás</t>
  </si>
  <si>
    <t>Crixás</t>
  </si>
  <si>
    <t>76510000</t>
  </si>
  <si>
    <t>AK279959154BR</t>
  </si>
  <si>
    <t>2000008946489916</t>
  </si>
  <si>
    <t>4 de agosto de 2024 21:30 hs.</t>
  </si>
  <si>
    <t>MLB4688625108</t>
  </si>
  <si>
    <t>Leandro Góes</t>
  </si>
  <si>
    <t>CPF 32041857889</t>
  </si>
  <si>
    <t>Rua jose pereira ribeiro 456, Brodowski - CEP: 14340000, São Paulo</t>
  </si>
  <si>
    <t>32041857889</t>
  </si>
  <si>
    <t>Rua jose pereira ribeiro 456 / casa - CEP 14340000 - Imaculada, Brodowski, São Paulo</t>
  </si>
  <si>
    <t>Brodowski</t>
  </si>
  <si>
    <t>14340000</t>
  </si>
  <si>
    <t>AK279859995BR</t>
  </si>
  <si>
    <t>2000006126221983</t>
  </si>
  <si>
    <t>4 de agosto de 2024 20:48 hs.</t>
  </si>
  <si>
    <t>Thais R. Peronio Paim</t>
  </si>
  <si>
    <t>CPF 01758064030</t>
  </si>
  <si>
    <t>Rua Neri Gomes Peixoto 1614 1614, Santiago - CEP: 97700345, Rio Grande do Sul</t>
  </si>
  <si>
    <t>01758064030</t>
  </si>
  <si>
    <t>Rua Neri Gomes Peixoto 1614 / Referencia: Pode Ser Entregue Na Recreaçao Carinho De Mae 
 Para A Dona Joce
 Meu Apartamento Fica Junto A Recreação - CEP 97700345 - Centro, Santiago, Rio Grande do Sul</t>
  </si>
  <si>
    <t>Santiago</t>
  </si>
  <si>
    <t>97700345</t>
  </si>
  <si>
    <t>AK279803293BR</t>
  </si>
  <si>
    <t>2000006126163943</t>
  </si>
  <si>
    <t>4 de agosto de 2024 20:42 hs.</t>
  </si>
  <si>
    <t>R-200WBF-KIT24</t>
  </si>
  <si>
    <t>MLB4706649240</t>
  </si>
  <si>
    <t>Kit 24 Refletor Led 200w Holofote Bivolt Branco Prova D Agua</t>
  </si>
  <si>
    <t>Dayane Cristina Silva</t>
  </si>
  <si>
    <t>CPF 12506594698</t>
  </si>
  <si>
    <t>Rua Luís Rabelo 1014 1014, Divinópolis - CEP: 35500471, Minas Gerais</t>
  </si>
  <si>
    <t>12506594698</t>
  </si>
  <si>
    <t>Rua Bom Pastor 325 / Referencia: Restaurante do Zema - CEP 35500290 - Manoel Valinhas, Divinópolis, Minas Gerais</t>
  </si>
  <si>
    <t>Divinópolis</t>
  </si>
  <si>
    <t>35500290</t>
  </si>
  <si>
    <t>AK279794075BR</t>
  </si>
  <si>
    <t>2000008945821750</t>
  </si>
  <si>
    <t>4 de agosto de 2024 20:11 hs.</t>
  </si>
  <si>
    <t>MLB3693510741</t>
  </si>
  <si>
    <t>Refletor Led Holofote 500w Luminária Branco Frio Bivolt Ip66</t>
  </si>
  <si>
    <t>Leidislaine Vieira de Abreu Dias</t>
  </si>
  <si>
    <t>CPF 10911925619</t>
  </si>
  <si>
    <t>Rua Senador Milton Campos 346, Dionísio - CEP: 35984000, Minas Gerais</t>
  </si>
  <si>
    <t>10911925619</t>
  </si>
  <si>
    <t>Rua Senador Milton Campos 346 / Casa - CEP 35984000 - Dionísio, Dionísio, Minas Gerais</t>
  </si>
  <si>
    <t>Dionísio</t>
  </si>
  <si>
    <t>35984000</t>
  </si>
  <si>
    <t>AK279751517BR</t>
  </si>
  <si>
    <t>2000006126045945</t>
  </si>
  <si>
    <t>4 de agosto de 2024 20:10 hs.</t>
  </si>
  <si>
    <t>Carlos Pasqual Junior</t>
  </si>
  <si>
    <t>CPF 29039163812</t>
  </si>
  <si>
    <t>AVENIDA DOUTOR VICTOR MAIDA 865 865, Ibitinga - CEP: 14945010, São Paulo</t>
  </si>
  <si>
    <t>29039163812</t>
  </si>
  <si>
    <t>Avenida Doutor Victor Maida 865 / sala 07 Referencia: SALA 07 - CEP 14940175 - Centro, Ibitinga, São Paulo</t>
  </si>
  <si>
    <t>Ibitinga</t>
  </si>
  <si>
    <t>14940175</t>
  </si>
  <si>
    <t>AK279748835BR</t>
  </si>
  <si>
    <t>2000008945586884</t>
  </si>
  <si>
    <t>4 de agosto de 2024 19:38 hs.</t>
  </si>
  <si>
    <t>Jadson Rubim</t>
  </si>
  <si>
    <t>sona rural SN / Referencia: perto do lavador de bloco do João do povo - CEP 29795000 - assentamento rosa de Saron, Águia Branca, Espírito Santo</t>
  </si>
  <si>
    <t>Águia Branca</t>
  </si>
  <si>
    <t>29795000</t>
  </si>
  <si>
    <t>AK279698873BR</t>
  </si>
  <si>
    <t>2000008945492326</t>
  </si>
  <si>
    <t>4 de agosto de 2024 19:28 hs.</t>
  </si>
  <si>
    <t>r-200wbf-kit2</t>
  </si>
  <si>
    <t>MLB3762826839</t>
  </si>
  <si>
    <t>Kit 2 Luminária Holofote Refletor Super Led 200w Bivolt Lumi Preto Branco-frio(6500k) 110v/220v</t>
  </si>
  <si>
    <t>Tairone Argenta</t>
  </si>
  <si>
    <t>Rua Olímpio Rosa 300 / casa Referencia: Números fora de ordem.... casa verde de madeira na parte mais alta da rua. - CEP 95098370 - Kayser, Caxias do Sul, Rio Grande do Sul</t>
  </si>
  <si>
    <t>Caxias do Sul</t>
  </si>
  <si>
    <t>95098370</t>
  </si>
  <si>
    <t>AK279685591BR</t>
  </si>
  <si>
    <t>2000008945508344</t>
  </si>
  <si>
    <t>4 de agosto de 2024 19:27 hs.</t>
  </si>
  <si>
    <t>R-400WBF-KIT2</t>
  </si>
  <si>
    <t>MLB3692379589</t>
  </si>
  <si>
    <t>Kit 2 Refletor Holofote 400w À Prova D'água Premium Branco</t>
  </si>
  <si>
    <t>flavio santos</t>
  </si>
  <si>
    <t>CPF 07206450423</t>
  </si>
  <si>
    <t>Rua b 22 - lote 22 casa 3, São Gonçalo - CEP: 24461090, Rio de Janeiro</t>
  </si>
  <si>
    <t>07206450423</t>
  </si>
  <si>
    <t>Rua b 22 / lote 22 casa 3 Referencia: próximo ao pereira Rocha por traz da farmácia e mercado fênix - CEP 24461090 - Mutuá, São Gonçalo, Rio de Janeiro</t>
  </si>
  <si>
    <t>24461090</t>
  </si>
  <si>
    <t>AA236802579BR</t>
  </si>
  <si>
    <t>2000008945224158</t>
  </si>
  <si>
    <t>4 de agosto de 2024 18:51 hs.</t>
  </si>
  <si>
    <t>R-1000WBF-KIT2</t>
  </si>
  <si>
    <t>MLB3694368017</t>
  </si>
  <si>
    <t>Kit 2 Refletor 1000w Ultra Potente Holofote Led Bivolt Ip66</t>
  </si>
  <si>
    <t>Joceane Capoani</t>
  </si>
  <si>
    <t>CPF 00995196079</t>
  </si>
  <si>
    <t>Rua Cantidio Rodrigues de Almeida 610 - Dotty estética, Constantina - CEP: 99680000, Rio Grande do Sul</t>
  </si>
  <si>
    <t>00995196079</t>
  </si>
  <si>
    <t>Rua Cantidio Rodrigues de Almeida 610 / Dotty estética - CEP 99680000 - centro, Constantina, Rio Grande do Sul</t>
  </si>
  <si>
    <t>AK279636732BR</t>
  </si>
  <si>
    <t>2000008944965274</t>
  </si>
  <si>
    <t>4 de agosto de 2024 18:19 hs.</t>
  </si>
  <si>
    <t>R-500WBF-KIT6</t>
  </si>
  <si>
    <t>MLB4714457568</t>
  </si>
  <si>
    <t>Kit 6 Refletor Led Holofote 500w Luminária Branco Frio</t>
  </si>
  <si>
    <t>Rodrigo Castro Calzolari</t>
  </si>
  <si>
    <t>CPF 08056008764</t>
  </si>
  <si>
    <t>Avenida dos Mineiros 777 - mercado maravilha, Volta Redonda - CEP: 27273200, Rio de Janeiro</t>
  </si>
  <si>
    <t>08056008764</t>
  </si>
  <si>
    <t>Avenida dos Mineiros 777 / mercado maravilha - CEP 27273200 - Belmonte, Volta Redonda, Rio de Janeiro</t>
  </si>
  <si>
    <t>27273200</t>
  </si>
  <si>
    <t>AK279590545BR</t>
  </si>
  <si>
    <t>2000006125056771</t>
  </si>
  <si>
    <t>4 de agosto de 2024 16:14 hs.</t>
  </si>
  <si>
    <t>R-300WBF-KIT7</t>
  </si>
  <si>
    <t>MLB3702239121</t>
  </si>
  <si>
    <t>Kit 7 Led 300w Super Branco Frio - Super Forte Resistente</t>
  </si>
  <si>
    <t>keyla araujo</t>
  </si>
  <si>
    <t>Rua Doutor Arlindo Sodré 718 / GURIRI SOLAR Referencia: GURIRI SOLAR - CEP 29930290 - Centro, São Mateus, Espírito Santo</t>
  </si>
  <si>
    <t>São Mateus</t>
  </si>
  <si>
    <t>29930290</t>
  </si>
  <si>
    <t>AA236571209BR</t>
  </si>
  <si>
    <t>2000008944041968</t>
  </si>
  <si>
    <t>4 de agosto de 2024 16:12 hs.</t>
  </si>
  <si>
    <t>janemax janemax</t>
  </si>
  <si>
    <t>CPF 00194008100</t>
  </si>
  <si>
    <t>Rua Goiânia 42, Iporá - CEP: 76200053, Goiás</t>
  </si>
  <si>
    <t>00194008100</t>
  </si>
  <si>
    <t>Rua Goiânia 42 / CEP 76200053 - Centro, Iporá, Goiás</t>
  </si>
  <si>
    <t>Iporá</t>
  </si>
  <si>
    <t>76200053</t>
  </si>
  <si>
    <t>AK279434593BR</t>
  </si>
  <si>
    <t>2000008944033888</t>
  </si>
  <si>
    <t>4 de agosto de 2024 16:10 hs.</t>
  </si>
  <si>
    <t>claudio fernando da silva fernando</t>
  </si>
  <si>
    <t>CPF 03382048655</t>
  </si>
  <si>
    <t>Av Joao Daniel filho 482, Tiros - CEP: 38880000, Minas Gerais</t>
  </si>
  <si>
    <t>03382048655</t>
  </si>
  <si>
    <t>Av Joao Daniel filho 482 / CEP 38880000 - Novo horizonte, Tiros, Minas Gerais</t>
  </si>
  <si>
    <t>Tiros</t>
  </si>
  <si>
    <t>38880000</t>
  </si>
  <si>
    <t>AK279433641BR</t>
  </si>
  <si>
    <t>2000008943613406</t>
  </si>
  <si>
    <t>4 de agosto de 2024 15:12 hs.</t>
  </si>
  <si>
    <t>Marilza Gomes da Rocha Tristao</t>
  </si>
  <si>
    <t>CPF 04366053845</t>
  </si>
  <si>
    <t>Teotônio Sizenando Lisboa 580, Ilha Comprida - CEP: 11925000, São Paulo</t>
  </si>
  <si>
    <t>04366053845</t>
  </si>
  <si>
    <t>Teotônio Sizenando Lisboa 580 / Vila Das Pedrinhas - CEP 11925000 - pedrinhas, Ilha Comprida, São Paulo</t>
  </si>
  <si>
    <t>AK279367205BR</t>
  </si>
  <si>
    <t>2000008943114558</t>
  </si>
  <si>
    <t>4 de agosto de 2024 14:02 hs.</t>
  </si>
  <si>
    <t>Vander Silva Ramos</t>
  </si>
  <si>
    <t>CPF 03480728642</t>
  </si>
  <si>
    <t>Rua Pintor Renato Lima 610, Belo Horizonte - CEP: 31844230, Minas Gerais</t>
  </si>
  <si>
    <t>03480728642</t>
  </si>
  <si>
    <t>Rua Pintor Renato Lima 610 / CEP 31844230 - Tupi B, Belo Horizonte, Minas Gerais</t>
  </si>
  <si>
    <t>31844230</t>
  </si>
  <si>
    <t>AK279282601BR</t>
  </si>
  <si>
    <t>2000008943112854</t>
  </si>
  <si>
    <t>4 de agosto de 2024 14:01 hs.</t>
  </si>
  <si>
    <t>R-100WBF-KIT30</t>
  </si>
  <si>
    <t>MLB3691064985</t>
  </si>
  <si>
    <t>Kit 30 Refletor Led Á Prova D Água 100w Holofote Bivolt Ip66</t>
  </si>
  <si>
    <t>Gilberto Mateus Mateus</t>
  </si>
  <si>
    <t>CPF 16143116768</t>
  </si>
  <si>
    <t>Rua Tirol 153 - apto 604, Rio de Janeiro - CEP: 22750008, Rio de Janeiro</t>
  </si>
  <si>
    <t>16143116768</t>
  </si>
  <si>
    <t>Rua Tirol 153 / apto 604 - CEP 22750008 - Rio de Janeiro, Freguesia (Jacarepaguá), Rio de Janeiro, Rio de Janeiro</t>
  </si>
  <si>
    <t>22750008</t>
  </si>
  <si>
    <t>AA236428715BR</t>
  </si>
  <si>
    <t>2000008943025266</t>
  </si>
  <si>
    <t>4 de agosto de 2024 13:50 hs.</t>
  </si>
  <si>
    <t>Vanilda Faot</t>
  </si>
  <si>
    <t>CPF 04661372905</t>
  </si>
  <si>
    <t>Avenida Governador Moisés Lupion 673 - casa, Contenda - CEP: 83730000, Paraná</t>
  </si>
  <si>
    <t>04661372905</t>
  </si>
  <si>
    <t>Avenida Governador Moisés Lupion 673 / casa - CEP 83730000 - Contenda, Contenda, Paraná</t>
  </si>
  <si>
    <t>Contenda</t>
  </si>
  <si>
    <t>83730000</t>
  </si>
  <si>
    <t>AK279268074BR</t>
  </si>
  <si>
    <t>2000006123967027</t>
  </si>
  <si>
    <t>AK279053396BR</t>
  </si>
  <si>
    <t>2000008941694256</t>
  </si>
  <si>
    <t>4 de agosto de 2024 10:07 hs.</t>
  </si>
  <si>
    <t>MLB4950027622</t>
  </si>
  <si>
    <t>Refletor Lumi Super Led 200w Holofote Bivolt 110/v220v Prova D'água Cor Da Luz Branco Frio</t>
  </si>
  <si>
    <t>Anderson Costa</t>
  </si>
  <si>
    <t>Professor Voluntário Mário Mazini 1500 / Sobrado Azul - CEP 14405094 - Estação, Franca, São Paulo</t>
  </si>
  <si>
    <t>14405094</t>
  </si>
  <si>
    <t>AK278994340BR</t>
  </si>
  <si>
    <t>2000006123635455</t>
  </si>
  <si>
    <t>4 de agosto de 2024 07:19 hs.</t>
  </si>
  <si>
    <t>GILMAR ALVES DA SILVA</t>
  </si>
  <si>
    <t>CPF 27410074892</t>
  </si>
  <si>
    <t>Rua Visconde de Tamandaré 10, Praia Grande - CEP: 11707270, São Paulo</t>
  </si>
  <si>
    <t>27410074892</t>
  </si>
  <si>
    <t>Rua Visconde de Tamandaré 10 / Referencia: estação da Sabesp - CEP 11707270 - Real, Praia Grande, São Paulo</t>
  </si>
  <si>
    <t>11707270</t>
  </si>
  <si>
    <t>AA236060284BR</t>
  </si>
  <si>
    <t>2000006123300663</t>
  </si>
  <si>
    <t>4 de agosto de 2024 00:51 hs.</t>
  </si>
  <si>
    <t>MLB4949911730</t>
  </si>
  <si>
    <t>Refletor Super Led 200w 110v/220v Ip67 Cor Da Luz Branco Frio Carcaça Preto Lumi</t>
  </si>
  <si>
    <t>Ailton Jesus Lemos</t>
  </si>
  <si>
    <t>CPF 28071681830</t>
  </si>
  <si>
    <t>Rua Lucinda Fernandes Carlos 336 336, Guarulhos - CEP: 07085310, São Paulo</t>
  </si>
  <si>
    <t>28071681830</t>
  </si>
  <si>
    <t>Rua Lucinda Fernandes Carlos 336 / pressur equipamentos Referencia: faxada marrom claro - CEP 07085310 - Parque Continental III, Guarulhos, São Paulo</t>
  </si>
  <si>
    <t>07085310</t>
  </si>
  <si>
    <t>AA235848818BR</t>
  </si>
  <si>
    <t>2000008940404854</t>
  </si>
  <si>
    <t>3 de agosto de 2024 23:30 hs.</t>
  </si>
  <si>
    <t>Washington Ariel Santos Fermino</t>
  </si>
  <si>
    <t>CPF 42316289800</t>
  </si>
  <si>
    <t>Rua Luiz Carlos Siqueira 41, Piraju - CEP: 18810556, São Paulo</t>
  </si>
  <si>
    <t>42316289800</t>
  </si>
  <si>
    <t>Rua Luiz Carlos Siqueira 41 / CEP 18810556 - Conjunto Habitacional Doutor Ovídio Rodrigues Tucunduva Junior (Tibiriçá, Piraju, São Paulo</t>
  </si>
  <si>
    <t>Piraju</t>
  </si>
  <si>
    <t>18810556</t>
  </si>
  <si>
    <t>AK278821199BR</t>
  </si>
  <si>
    <t>2000008940371450</t>
  </si>
  <si>
    <t>3 de agosto de 2024 23:22 hs.</t>
  </si>
  <si>
    <t>AK278817203BR</t>
  </si>
  <si>
    <t>2000008940278512</t>
  </si>
  <si>
    <t>3 de agosto de 2024 23:04 hs.</t>
  </si>
  <si>
    <t>R-200WBF-KIT10</t>
  </si>
  <si>
    <t>MLB4683065220</t>
  </si>
  <si>
    <t>Kit 10 Refletor Led 200w Ip66 Branco Frio Externo Prova Agua</t>
  </si>
  <si>
    <t>fabiana amaral</t>
  </si>
  <si>
    <t>CPF 31880108852</t>
  </si>
  <si>
    <t>Rua João Correa Henrique 29 - chácara, Piracicaba - CEP: 13403177, São Paulo</t>
  </si>
  <si>
    <t>31880108852</t>
  </si>
  <si>
    <t>Rua João Correa Henrique 29 / chácara Referencia: Favor ligar.
 Passando a pontinha, primeira rua à direita. - CEP 13403177 - Glebas Califórnia, Piracicaba, São Paulo</t>
  </si>
  <si>
    <t>13403177</t>
  </si>
  <si>
    <t>AA235769749BR</t>
  </si>
  <si>
    <t>2000008940082440</t>
  </si>
  <si>
    <t>3 de agosto de 2024 22:26 hs.</t>
  </si>
  <si>
    <t>R-400WBF-KIT20</t>
  </si>
  <si>
    <t>MLB3693486035</t>
  </si>
  <si>
    <t>Kit 20 Refletor Holofote 400w À Prova D'água Premium Fria</t>
  </si>
  <si>
    <t>Ana Beatriz Hermenegildo</t>
  </si>
  <si>
    <t>CPF 08061897970</t>
  </si>
  <si>
    <t>Praça Pereira Oliveira 18, Florianópolis - CEP: 88010540, Santa Catarina</t>
  </si>
  <si>
    <t>08061897970</t>
  </si>
  <si>
    <t>Praça Pereira Oliveira 18 / ap 1001 - CEP 88010540 - Centro, Florianópolis, Santa Catarina</t>
  </si>
  <si>
    <t>Florianópolis</t>
  </si>
  <si>
    <t>88010540</t>
  </si>
  <si>
    <t>AA235739265BR</t>
  </si>
  <si>
    <t>2000008939929488</t>
  </si>
  <si>
    <t>MLB3755967121</t>
  </si>
  <si>
    <t>Kit 2 Refletor Super Led Holofote Pro 200w Bivolt Prova D'água Cor Da Luz Branco Frio Lumi</t>
  </si>
  <si>
    <t>Fernanda Costa Rosa</t>
  </si>
  <si>
    <t>CPF 39437683840</t>
  </si>
  <si>
    <t>Rua Cinco 57 - Casa, Suzano - CEP: 08633138, São Paulo</t>
  </si>
  <si>
    <t>39437683840</t>
  </si>
  <si>
    <t>Rua Cinco 57 / Casa Referencia: casa - CEP 08633138 - Jardim Brasil, Suzano, São Paulo</t>
  </si>
  <si>
    <t>AA235721746BR</t>
  </si>
  <si>
    <t>2000008939934206</t>
  </si>
  <si>
    <t>3 de agosto de 2024 22:00 hs.</t>
  </si>
  <si>
    <t>MLB4789799796</t>
  </si>
  <si>
    <t>Ry Kit 5 Refletor Led 100w Holofote Bivolt Prova Dágua Verde</t>
  </si>
  <si>
    <t>Paulo Brandão</t>
  </si>
  <si>
    <t>Rua Marechal Floriano Peixoto 62 / loja Tek cell - CEP 48903475 - Centro, Juazeiro, Bahia</t>
  </si>
  <si>
    <t>Juazeiro</t>
  </si>
  <si>
    <t>48903475</t>
  </si>
  <si>
    <t>AK278750197BR</t>
  </si>
  <si>
    <t>2000008939827460</t>
  </si>
  <si>
    <t>3 de agosto de 2024 21:46 hs.</t>
  </si>
  <si>
    <t>Edson Mendes da Silva</t>
  </si>
  <si>
    <t>CPF 14058612827</t>
  </si>
  <si>
    <t>Rua Sônia Tereza Magnusson Guizo 139, Indaiatuba - CEP: 13331255, São Paulo</t>
  </si>
  <si>
    <t>14058612827</t>
  </si>
  <si>
    <t>Rua Sônia Tereza Magnusson Guizo 139 / CEP 13331255 - Colinas de Indaiatuba II, Indaiatuba, São Paulo</t>
  </si>
  <si>
    <t>13331255</t>
  </si>
  <si>
    <t>AA235705108BR</t>
  </si>
  <si>
    <t>2000006122677531</t>
  </si>
  <si>
    <t>Jose Geraldo Mariz</t>
  </si>
  <si>
    <t>CPF 01245106805</t>
  </si>
  <si>
    <t>Rodovia Presidente Castello Branco SN SN, Porto Feliz - CEP: 18548270, São Paulo</t>
  </si>
  <si>
    <t>01245106805</t>
  </si>
  <si>
    <t>Rodovia Presidente Castello Branco SN / cond campo real Referencia: Rodovia Castelo Branco 96,5Condomínio campo Real rua quatro n 20 rancho das flores - CEP 18548270 - Indaiatuba, Porto Feliz, São Paulo</t>
  </si>
  <si>
    <t>Porto Feliz</t>
  </si>
  <si>
    <t>18548270</t>
  </si>
  <si>
    <t>AK278706012BR</t>
  </si>
  <si>
    <t>2000008939482456</t>
  </si>
  <si>
    <t>Antonio Felipe Ferreira da Silveira</t>
  </si>
  <si>
    <t>CPF 97570192087</t>
  </si>
  <si>
    <t>Rua Emílio Tauceda 22 - Quadra 10, Uruguaiana - CEP: 97504370, Rio Grande do Sul</t>
  </si>
  <si>
    <t>97570192087</t>
  </si>
  <si>
    <t>Rua Emílio Tauceda 22 / Quadra 10 Referencia: perto do Ebenézer Bicicletas - CEP 97504370 - Tabajara Brites, Uruguaiana, Rio Grande do Sul</t>
  </si>
  <si>
    <t>Uruguaiana</t>
  </si>
  <si>
    <t>97504370</t>
  </si>
  <si>
    <t>AK278676580BR</t>
  </si>
  <si>
    <t>2000008939409668</t>
  </si>
  <si>
    <t>3 de agosto de 2024 20:41 hs.</t>
  </si>
  <si>
    <t>Guilherme de Godoy Teixeira</t>
  </si>
  <si>
    <t>CPF 47421199837</t>
  </si>
  <si>
    <t>Estrada Municipal Sebastião Alves de Oliveira 381 - vovó gentil por gps, Bragança Paulista - CEP: 12928006, São Paulo</t>
  </si>
  <si>
    <t>47421199837</t>
  </si>
  <si>
    <t>Estrada Municipal Sebastião Alves de Oliveira 381 / vovó gentil por gps Referencia: próx ponto final sítio vovó gentil portão azul entrega na casa da vó cida - CEP 12928006 - Morro Grande da Boa Vista, Bragança Paulista, São Paulo</t>
  </si>
  <si>
    <t>12928006</t>
  </si>
  <si>
    <t>AA235640265BR</t>
  </si>
  <si>
    <t>2000008939336352</t>
  </si>
  <si>
    <t>3 de agosto de 2024 20:28 hs.</t>
  </si>
  <si>
    <t>marilza vedoveli</t>
  </si>
  <si>
    <t>Rua Santo Bertoldo 182 / CEP 09401600 - Colônia, Ribeirão Pires, São Paulo</t>
  </si>
  <si>
    <t>09401600</t>
  </si>
  <si>
    <t>AA235528102BR</t>
  </si>
  <si>
    <t>2000008937949084</t>
  </si>
  <si>
    <t>3 de agosto de 2024 16:59 hs.</t>
  </si>
  <si>
    <t>R-200WBF-KIT8</t>
  </si>
  <si>
    <t>MLB3701698869</t>
  </si>
  <si>
    <t>Kit 8 Refletor Led 200w Holofote Bivolt Branco Prova D Agua</t>
  </si>
  <si>
    <t>Jose Isidio Vicente</t>
  </si>
  <si>
    <t>CPF 02476269450</t>
  </si>
  <si>
    <t>Rua Hugo Pierson 38 - casa 38 A portão, São Paulo - CEP: 04950006, São Paulo</t>
  </si>
  <si>
    <t>02476269450</t>
  </si>
  <si>
    <t>Rua Hugo Pierson 38 / casa 38 A portão Referencia: depois da adega gobral quase no fim dessa rua - CEP 04950006 - Cidade Ipava, São Paulo, São Paulo</t>
  </si>
  <si>
    <t>04950006</t>
  </si>
  <si>
    <t>AA235310581BR</t>
  </si>
  <si>
    <t>2000008932717698</t>
  </si>
  <si>
    <t>3 de agosto de 2024 16:30 hs.</t>
  </si>
  <si>
    <t>Fernando Severino Melo</t>
  </si>
  <si>
    <t>CPF 07911786682</t>
  </si>
  <si>
    <t>Rua Maria Amélia de Carvalho 161 - entrega 14hrs as 17, Pouso Alegre - CEP: 37557056, Minas Gerais</t>
  </si>
  <si>
    <t>07911786682</t>
  </si>
  <si>
    <t>Rua Maria Amélia de Carvalho 161 / entrega 14hrs as 17 Referencia: Não abrimos as segundas feiras. Melhor horário para entrega, apatir das 14hrs. - CEP 37557056 - Francisca Augusta Rios, Pouso Alegre, Minas Gerais</t>
  </si>
  <si>
    <t>Pouso Alegre</t>
  </si>
  <si>
    <t>37557056</t>
  </si>
  <si>
    <t>AK278351583BR</t>
  </si>
  <si>
    <t>2000006121652687</t>
  </si>
  <si>
    <t>3 de agosto de 2024 16:29 hs.</t>
  </si>
  <si>
    <t>LOCNORTE LOCADORA DE EQUIPAMENTOS PARA CONSTRUCAO LTDA</t>
  </si>
  <si>
    <t>CNPJ 42793844000187</t>
  </si>
  <si>
    <t>Avenida Dona Gregoria 162 162, Montes Claros - CEP: 39400464, Minas Gerais</t>
  </si>
  <si>
    <t>0028378910091</t>
  </si>
  <si>
    <t>42793844000187</t>
  </si>
  <si>
    <t>Avenida Dona Gregoria 162 / Referencia: Avenida que sai da Ponte Preta em sentido a Rodoviária - CEP 39400464 - Cidade Nova, Montes Claros, Minas Gerais</t>
  </si>
  <si>
    <t>Montes Claros</t>
  </si>
  <si>
    <t>39400464</t>
  </si>
  <si>
    <t>AK278348709BR</t>
  </si>
  <si>
    <t>2000008937444640</t>
  </si>
  <si>
    <t>3 de agosto de 2024 15:43 hs.</t>
  </si>
  <si>
    <t>Kleber Germano Nunes</t>
  </si>
  <si>
    <t>CPF 52959708253</t>
  </si>
  <si>
    <t>Manoel paraense SN - Kleber da clicknet, Vila dos Cabanos - CEP: 68447000, Pará</t>
  </si>
  <si>
    <t>52959708253</t>
  </si>
  <si>
    <t>Manoel paraense SN / Kleber da clicknet Referencia: Casa com muro cinza e portão branco. Lado direito da rua. 
 Rua sem asfalto. 700metros depois do asfalto. - CEP 68447000 - Boa Vista, Vila dos Cabanos, Pará</t>
  </si>
  <si>
    <t>Vila dos Cabanos</t>
  </si>
  <si>
    <t>68447000</t>
  </si>
  <si>
    <t>AK278285005BR</t>
  </si>
  <si>
    <t>2000008937329344</t>
  </si>
  <si>
    <t>3 de agosto de 2024 15:31 hs.</t>
  </si>
  <si>
    <t>Marcos Antonio de Azevedo Prado</t>
  </si>
  <si>
    <t>CPF 12044225832</t>
  </si>
  <si>
    <t>Rua Joanópolis 162, Campinas - CEP: 13050411, São Paulo</t>
  </si>
  <si>
    <t>12044225832</t>
  </si>
  <si>
    <t>Rua Joanópolis 162 / CEP 13050411 - Cidade Jardim, Campinas, São Paulo</t>
  </si>
  <si>
    <t>13050411</t>
  </si>
  <si>
    <t>AA235210243BR</t>
  </si>
  <si>
    <t>2000008936744340</t>
  </si>
  <si>
    <t>3 de agosto de 2024 14:06 hs.</t>
  </si>
  <si>
    <t>Jose Batista Da Silva</t>
  </si>
  <si>
    <t>CPF 77795784887</t>
  </si>
  <si>
    <t>Rua José Bento da Glória 836 - Casa, Limeira - CEP: 13487154, São Paulo</t>
  </si>
  <si>
    <t>77795784887</t>
  </si>
  <si>
    <t>Rua José Bento da Glória 836 / Casa - CEP 13487154 - Jardim Olga Veroni, Limeira, São Paulo</t>
  </si>
  <si>
    <t>13487154</t>
  </si>
  <si>
    <t>AA235111435BR</t>
  </si>
  <si>
    <t>2000008936519378</t>
  </si>
  <si>
    <t>3 de agosto de 2024 13:33 hs.</t>
  </si>
  <si>
    <t>Tercilio Neves</t>
  </si>
  <si>
    <t>Rua Vinte e Três de Julho 125 / Casa - CEP 09941610 - Canhema, Diadema, São Paulo</t>
  </si>
  <si>
    <t>Diadema</t>
  </si>
  <si>
    <t>09941610</t>
  </si>
  <si>
    <t>AA235073732BR</t>
  </si>
  <si>
    <t>2000008936490254</t>
  </si>
  <si>
    <t>AK278072717BR</t>
  </si>
  <si>
    <t>2000008935532570</t>
  </si>
  <si>
    <t>3 de agosto de 2024 11:05 hs.</t>
  </si>
  <si>
    <t>MLB3762817221</t>
  </si>
  <si>
    <t>Kit 2 Refletor 200w Led Smd Pro Ip67 110v/220v Bivolt Cor Da Luz Branco Frio 6500k</t>
  </si>
  <si>
    <t>Arildo Lopes</t>
  </si>
  <si>
    <t>CPF 03219098797</t>
  </si>
  <si>
    <t>Rua 4 362 - casa 1,sb amarelo, Rio das Ostras - CEP: 28890803, Rio de Janeiro</t>
  </si>
  <si>
    <t>03219098797</t>
  </si>
  <si>
    <t>Rua 4 362 / casa 1,sb amarelo Referencia: portão branco, duplex amarelo - CEP 28890803 - Serramar, Rio das Ostras, Rio de Janeiro</t>
  </si>
  <si>
    <t>Rio das Ostras</t>
  </si>
  <si>
    <t>28890803</t>
  </si>
  <si>
    <t>AK277834134BR</t>
  </si>
  <si>
    <t>2000008935029998</t>
  </si>
  <si>
    <t>3 de agosto de 2024 09:38 hs.</t>
  </si>
  <si>
    <t>Paula Vitoria</t>
  </si>
  <si>
    <t>CPF 08374060484</t>
  </si>
  <si>
    <t>Rua Machado de Assis 1 - Casa, Camaragibe - CEP: 54753310, Pernambuco</t>
  </si>
  <si>
    <t>08374060484</t>
  </si>
  <si>
    <t>Rua Machado de Assis 1 / Casa Referencia: Em frente ao comando da guarda municipal - CEP 54753310 - Jardim Primavera, Camaragibe, Pernambuco</t>
  </si>
  <si>
    <t>Camaragibe</t>
  </si>
  <si>
    <t>54753310</t>
  </si>
  <si>
    <t>AK277672079BR</t>
  </si>
  <si>
    <t>2000008934946840</t>
  </si>
  <si>
    <t>3 de agosto de 2024 09:18 hs.</t>
  </si>
  <si>
    <t>Naidion Silva Forneas</t>
  </si>
  <si>
    <t>CPF 10795264631</t>
  </si>
  <si>
    <t>Praça Santa Efigênia 58 - Casa, Córrego Novo - CEP: 35345000, Minas Gerais</t>
  </si>
  <si>
    <t>10795264631</t>
  </si>
  <si>
    <t>Praça Santa Efigênia 58 / Casa - CEP 35345000 - Centro, Córrego Novo, Minas Gerais</t>
  </si>
  <si>
    <t>Córrego Novo</t>
  </si>
  <si>
    <t>35345000</t>
  </si>
  <si>
    <t>AK277639665BR</t>
  </si>
  <si>
    <t>2000008934843144</t>
  </si>
  <si>
    <t>3 de agosto de 2024 08:49 hs.</t>
  </si>
  <si>
    <t>catitocruz catitocruz</t>
  </si>
  <si>
    <t>CPF 68873158153</t>
  </si>
  <si>
    <t>Avenida Camboriú 1011 - Quadra 31 Lote 11, Cuiabá - CEP: 78085400, Mato Grosso</t>
  </si>
  <si>
    <t>68873158153</t>
  </si>
  <si>
    <t>Avenida Camboriú 1011 / Quadra 31 Lote 11 Referencia: Próximo Ao Clube Da Rotam - CEP 78085400 - Parque Geórgia, Cuiabá, Mato Grosso</t>
  </si>
  <si>
    <t>78085400</t>
  </si>
  <si>
    <t>AK277601174BR</t>
  </si>
  <si>
    <t>2000008934747042</t>
  </si>
  <si>
    <t>3 de agosto de 2024 08:19 hs.</t>
  </si>
  <si>
    <t>Alvaro Divino AUSEC</t>
  </si>
  <si>
    <t>CPF 36362000978</t>
  </si>
  <si>
    <t>Av Nicola Pansardi 477, Jataizinho - CEP: 86210000, Paraná</t>
  </si>
  <si>
    <t>36362000978</t>
  </si>
  <si>
    <t>Av Nicola Pansardi 477 / Super Ausec - CEP 86210000 - Centro, Jataizinho, Paraná</t>
  </si>
  <si>
    <t>Jataizinho</t>
  </si>
  <si>
    <t>86210000</t>
  </si>
  <si>
    <t>AK277561387BR</t>
  </si>
  <si>
    <t>2000006120100965</t>
  </si>
  <si>
    <t>3 de agosto de 2024 08:15 hs.</t>
  </si>
  <si>
    <t>Mario Andre Bernardo Dos Santos</t>
  </si>
  <si>
    <t>CPF 23084743860</t>
  </si>
  <si>
    <t>Rua Avião Alvear 333, São José dos Campos - CEP: 12227120, São Paulo</t>
  </si>
  <si>
    <t>23084743860</t>
  </si>
  <si>
    <t>Rua Avião Alvear 333 / Referencia: portão grande fechado cinza - CEP 12227120 - Jardim Souto, São José dos Campos, São Paulo</t>
  </si>
  <si>
    <t>12227120</t>
  </si>
  <si>
    <t>AA234590973BR</t>
  </si>
  <si>
    <t>2000006120100963</t>
  </si>
  <si>
    <t>AA234590616BR</t>
  </si>
  <si>
    <t>2000006120100961</t>
  </si>
  <si>
    <t>AA234590633BR</t>
  </si>
  <si>
    <t>2000008934710610</t>
  </si>
  <si>
    <t>3 de agosto de 2024 08:05 hs.</t>
  </si>
  <si>
    <t>MAYSA A FONSECA</t>
  </si>
  <si>
    <t>Rod mg 108 99 / Império do agro Referencia: Loja agropecuária ac/ Rafael Domingues - CEP 36972000 - São Vicente, Martins Soares, Minas Gerais</t>
  </si>
  <si>
    <t>Martins Soares</t>
  </si>
  <si>
    <t>36972000</t>
  </si>
  <si>
    <t>AK277548448BR</t>
  </si>
  <si>
    <t>2000008934656302</t>
  </si>
  <si>
    <t>3 de agosto de 2024 07:35 hs.</t>
  </si>
  <si>
    <t>Riquelmo Marini</t>
  </si>
  <si>
    <t>CPF 13619144915</t>
  </si>
  <si>
    <t>Rua Padre Anchieta 3721, Chopinzinho - CEP: 85560000, Paraná</t>
  </si>
  <si>
    <t>13619144915</t>
  </si>
  <si>
    <t>Rua Padre Anchieta 3721 / CEP 85560000 - Frei Vito, Chopinzinho, Paraná</t>
  </si>
  <si>
    <t>AK277528559BR</t>
  </si>
  <si>
    <t>2000008934623654</t>
  </si>
  <si>
    <t>3 de agosto de 2024 07:23 hs.</t>
  </si>
  <si>
    <t>Ralph Gomes</t>
  </si>
  <si>
    <t>CPF 01697415083</t>
  </si>
  <si>
    <t>Rua General Paranhos 641, Canguçu - CEP: 96600000, Rio Grande do Sul</t>
  </si>
  <si>
    <t>01697415083</t>
  </si>
  <si>
    <t>Rua General Paranhos 641 / CEP 96600000 - vila nova, Canguçu, Rio Grande do Sul</t>
  </si>
  <si>
    <t>Canguçu</t>
  </si>
  <si>
    <t>96600000</t>
  </si>
  <si>
    <t>AK277520515BR</t>
  </si>
  <si>
    <t>2000008934620750</t>
  </si>
  <si>
    <t>3 de agosto de 2024 07:15 hs.</t>
  </si>
  <si>
    <t>Marcelo Silva</t>
  </si>
  <si>
    <t>CPF 06429973654</t>
  </si>
  <si>
    <t>Rua Amadeu Dias Filho 112, São Sebastião - CEP: 11629206, São Paulo</t>
  </si>
  <si>
    <t>06429973654</t>
  </si>
  <si>
    <t>Rua Amadeu Dias Filho 112 / Referencia: Rua em frente ao pier da figueira - CEP 11629206 - São Francisco da Praia, São Sebastião, São Paulo</t>
  </si>
  <si>
    <t>11629206</t>
  </si>
  <si>
    <t>AA234547445BR</t>
  </si>
  <si>
    <t>2000008934568854</t>
  </si>
  <si>
    <t>3 de agosto de 2024 06:34 hs.</t>
  </si>
  <si>
    <t>Euclebis Costa Santos</t>
  </si>
  <si>
    <t>CPF 82769060368</t>
  </si>
  <si>
    <t>Avenida Júlio de Castilhos 657 18 - apartamento 18, São Francisco de Paula - CEP: 95400000, Rio Grande do Sul</t>
  </si>
  <si>
    <t>82769060368</t>
  </si>
  <si>
    <t>Avenida Júlio de Castilhos 657 18 / apartamento 18 Referencia: prédio do restaurante sabor da serra terceiro andar - CEP 95400000 - centro, São Francisco de Paula, Rio Grande do Sul</t>
  </si>
  <si>
    <t>AK277500096BR</t>
  </si>
  <si>
    <t>2000008923328650</t>
  </si>
  <si>
    <t>3 de agosto de 2024 03:21 hs.</t>
  </si>
  <si>
    <t>Marina Passaglia</t>
  </si>
  <si>
    <t>CPF 14829106832</t>
  </si>
  <si>
    <t>rua Antônio cremonine 28, Sales Oliveira - CEP: 14660000, São Paulo</t>
  </si>
  <si>
    <t>14829106832</t>
  </si>
  <si>
    <t>rua Antônio cremonine 28 / CEP 14660000 - Jardim Tizzioti, Sales Oliveira, São Paulo</t>
  </si>
  <si>
    <t>Sales Oliveira</t>
  </si>
  <si>
    <t>14660000</t>
  </si>
  <si>
    <t>AK277479875BR</t>
  </si>
  <si>
    <t>2000006119660957</t>
  </si>
  <si>
    <t>3 de agosto de 2024 00:46 hs.</t>
  </si>
  <si>
    <t>Paulo Cruz</t>
  </si>
  <si>
    <t>CPF 06694150814</t>
  </si>
  <si>
    <t>Rua Arturo Fogoso Nieves 147, Guarulhos - CEP: 07090090, São Paulo</t>
  </si>
  <si>
    <t>06694150814</t>
  </si>
  <si>
    <t>Rua Arturo Fogoso Nieves 147 / CEP 07090090 - Jardim Gumercindo, Guarulhos, São Paulo</t>
  </si>
  <si>
    <t>07090090</t>
  </si>
  <si>
    <t>AA234327223BR</t>
  </si>
  <si>
    <t>2000008934012682</t>
  </si>
  <si>
    <t>2000008934010952</t>
  </si>
  <si>
    <t>MLB4688624600</t>
  </si>
  <si>
    <t>2000006119596459</t>
  </si>
  <si>
    <t>3 de agosto de 2024 00:19 hs.</t>
  </si>
  <si>
    <t>romulo majella</t>
  </si>
  <si>
    <t>CPF 01588050203</t>
  </si>
  <si>
    <t>Tv governador souza castro 872 872, Capitão Poço - CEP: 68650000, Pará</t>
  </si>
  <si>
    <t>01588050203</t>
  </si>
  <si>
    <t>Tv governador souza castro 872 / Majella - CEP 68650000 - Marupa, Capitão Poço, Pará</t>
  </si>
  <si>
    <t>Capitão Poço</t>
  </si>
  <si>
    <t>68650000</t>
  </si>
  <si>
    <t>AK277441398BR</t>
  </si>
  <si>
    <t>2000008933672520</t>
  </si>
  <si>
    <t>2 de agosto de 2024 23:31 hs.</t>
  </si>
  <si>
    <t>Maicon Marcelo Wons</t>
  </si>
  <si>
    <t>Rua Padre Olívio Bertuol 1065 / Casa - CEP 95335000 - centro, Cotiporã, Rio Grande do Sul</t>
  </si>
  <si>
    <t>Cotiporã</t>
  </si>
  <si>
    <t>95335000</t>
  </si>
  <si>
    <t>AK277412581BR</t>
  </si>
  <si>
    <t>2000008933322656</t>
  </si>
  <si>
    <t>2 de agosto de 2024 22:31 hs.</t>
  </si>
  <si>
    <t>Bruno Benevento Rojas Anaia</t>
  </si>
  <si>
    <t>CPF 41371357897</t>
  </si>
  <si>
    <t>Rua Pioneiro Marcos Takashi Kawamoto 55 - Casa, Maringá - CEP: 87020515, Paraná</t>
  </si>
  <si>
    <t>41371357897</t>
  </si>
  <si>
    <t>Rua Pioneiro Marcos Takashi Kawamoto 55 / Casa Referencia: casa - CEP 87020515 - Cidade Jardim, Maringá, Paraná</t>
  </si>
  <si>
    <t>87020515</t>
  </si>
  <si>
    <t>AK277357236BR</t>
  </si>
  <si>
    <t>2000008933292086</t>
  </si>
  <si>
    <t>2 de agosto de 2024 22:28 hs.</t>
  </si>
  <si>
    <t>Ermson Alves De Souza</t>
  </si>
  <si>
    <t>CPF 90150228520</t>
  </si>
  <si>
    <t>povoado baixa do Cedro SN - zona rural Iraquara, Iraquara - CEP: 46980000, Bahia</t>
  </si>
  <si>
    <t>90150228520</t>
  </si>
  <si>
    <t>povoado baixa do Cedro SN / zona rural Iraquara Referencia: recanto das grevilleas - CEP 46980000 - zona rural, Iraquara, Bahia</t>
  </si>
  <si>
    <t>Iraquara</t>
  </si>
  <si>
    <t>46980000</t>
  </si>
  <si>
    <t>AK277354566BR</t>
  </si>
  <si>
    <t>2000008933006888</t>
  </si>
  <si>
    <t>2 de agosto de 2024 21:47 hs.</t>
  </si>
  <si>
    <t>Amarildo Pires Vargas</t>
  </si>
  <si>
    <t>CPF 01732969710</t>
  </si>
  <si>
    <t>Rua José Moisés Sobrinho 8 - Dpm, Alto Rio Novo - CEP: 29760000, Espírito Santo</t>
  </si>
  <si>
    <t>01732969710</t>
  </si>
  <si>
    <t>Rua José Moisés Sobrinho 8 / Dpm - CEP 29760000 - Santa Bárbara, Alto Rio Novo, Espírito Santo</t>
  </si>
  <si>
    <t>Alto Rio Novo</t>
  </si>
  <si>
    <t>29760000</t>
  </si>
  <si>
    <t>AK277305698BR</t>
  </si>
  <si>
    <t>2000008932682594</t>
  </si>
  <si>
    <t>2 de agosto de 2024 21:01 hs.</t>
  </si>
  <si>
    <t>Ariane Stefanie</t>
  </si>
  <si>
    <t>CPF 42804107809</t>
  </si>
  <si>
    <t>Avenida Doutor Lauro Corrêa da Silva 4315 - bloco 9 - apt 104, Limeira - CEP: 13481631, São Paulo</t>
  </si>
  <si>
    <t>42804107809</t>
  </si>
  <si>
    <t>Avenida Doutor Lauro Corrêa da Silva 4315 / bloco 9 - apt 104 Referencia: Residencial Liverpool 
 bloco 9
 apartamento 104 - CEP 13481631 - Jardim do Lago, Limeira, São Paulo</t>
  </si>
  <si>
    <t>13481631</t>
  </si>
  <si>
    <t>AA234127139BR</t>
  </si>
  <si>
    <t>2000008932517752</t>
  </si>
  <si>
    <t>Cesar Tadeu Kist Wendt</t>
  </si>
  <si>
    <t>CPF 39670309034</t>
  </si>
  <si>
    <t>Rua Eugênio Nicolau Leutze 132 - comercio, Lajeado - CEP: 95912110, Rio Grande do Sul</t>
  </si>
  <si>
    <t>39670309034</t>
  </si>
  <si>
    <t>Rua Eugênio Nicolau Leutze 132 / comercio - CEP 95912110 - Campestre, Lajeado, Rio Grande do Sul</t>
  </si>
  <si>
    <t>Lajeado</t>
  </si>
  <si>
    <t>95912110</t>
  </si>
  <si>
    <t>AK277210981BR</t>
  </si>
  <si>
    <t>2000008932397110</t>
  </si>
  <si>
    <t>2 de agosto de 2024 20:22 hs.</t>
  </si>
  <si>
    <t>Cleide Aparecida de Sousa Oliveira</t>
  </si>
  <si>
    <t>CPF 04535853614</t>
  </si>
  <si>
    <t>Rua Pernambuco 85, Divinópolis - CEP: 35500008, Minas Gerais</t>
  </si>
  <si>
    <t>04535853614</t>
  </si>
  <si>
    <t>Rua Pernambuco 85 / CEP 35500008 - Centro, Divinópolis, Minas Gerais</t>
  </si>
  <si>
    <t>35500008</t>
  </si>
  <si>
    <t>AK277185814BR</t>
  </si>
  <si>
    <t>2000008932192736</t>
  </si>
  <si>
    <t>2 de agosto de 2024 20:02 hs.</t>
  </si>
  <si>
    <t>Marcio Luiz</t>
  </si>
  <si>
    <t>CPF 67977197391</t>
  </si>
  <si>
    <t>Rua Raimundo Sales de Oliveira 851, Nova Russas - CEP: 62200000, Ceará</t>
  </si>
  <si>
    <t>67977197391</t>
  </si>
  <si>
    <t>Rua Raimundo Sales de Oliveira 851 / Referencia: próximo a torre do pantanal - CEP 62200000 - pantanal, Nova Russas, Ceará</t>
  </si>
  <si>
    <t>Nova Russas</t>
  </si>
  <si>
    <t>62200000</t>
  </si>
  <si>
    <t>AK277155962BR</t>
  </si>
  <si>
    <t>2000008931972796</t>
  </si>
  <si>
    <t>2 de agosto de 2024 19:26 hs.</t>
  </si>
  <si>
    <t>overlan santos</t>
  </si>
  <si>
    <t>CPF 03130685189</t>
  </si>
  <si>
    <t>Quadra 509 Conjunto 5 12, Brasília - CEP: 72660120, Distrito Federal</t>
  </si>
  <si>
    <t>03130685189</t>
  </si>
  <si>
    <t>Quadra 509 Conjunto 5 12 / CEP 72660120 - Recanto das Emas, Brasília, Distrito Federal</t>
  </si>
  <si>
    <t>72660120</t>
  </si>
  <si>
    <t>AK277096266BR</t>
  </si>
  <si>
    <t>2000008931714360</t>
  </si>
  <si>
    <t>2 de agosto de 2024 18:52 hs.</t>
  </si>
  <si>
    <t>Anamikaelei Silva Silva</t>
  </si>
  <si>
    <t>CPF 10261250493</t>
  </si>
  <si>
    <t>Rua dos Lilases 434 - casa, Americana - CEP: 13467200, São Paulo</t>
  </si>
  <si>
    <t>10261250493</t>
  </si>
  <si>
    <t>Rua dos Lilases 434 / casa - CEP 13467200 - Cidade Jardim II, Americana, São Paulo</t>
  </si>
  <si>
    <t>13467200</t>
  </si>
  <si>
    <t>AA233945542BR</t>
  </si>
  <si>
    <t>2000006118375647</t>
  </si>
  <si>
    <t>2 de agosto de 2024 18:50 hs.</t>
  </si>
  <si>
    <t>Emerson Luiz Fernandes</t>
  </si>
  <si>
    <t>CPF 21625695829</t>
  </si>
  <si>
    <t>Rua Santos Dumont 575, Pradópolis - CEP: 14850000, São Paulo</t>
  </si>
  <si>
    <t>21625695829</t>
  </si>
  <si>
    <t>Rua Santos Dumont 575 / mega forte - CEP 14850000 - centro, Pradópolis, São Paulo</t>
  </si>
  <si>
    <t>Pradópolis</t>
  </si>
  <si>
    <t>14850000</t>
  </si>
  <si>
    <t>AK277037020BR</t>
  </si>
  <si>
    <t>2000008931480530</t>
  </si>
  <si>
    <t>2 de agosto de 2024 18:22 hs.</t>
  </si>
  <si>
    <t>Camilly Vitoria Silva da Cruz</t>
  </si>
  <si>
    <t>CPF 48613928889</t>
  </si>
  <si>
    <t>Rua da Esperança 227, Cotia - CEP: 06703540, São Paulo</t>
  </si>
  <si>
    <t>48613928889</t>
  </si>
  <si>
    <t>Rua da Esperança 227 / Referencia: FARMÁCIA DROGATACADAO
 INGRID, ROBERT, MICHELE ou HENRIQUE - CEP 06703540 - Jardim Cotia, Cotia, São Paulo</t>
  </si>
  <si>
    <t>06703540</t>
  </si>
  <si>
    <t>AA233907822BR</t>
  </si>
  <si>
    <t>2000008931332202</t>
  </si>
  <si>
    <t>2 de agosto de 2024 18:03 hs.</t>
  </si>
  <si>
    <t>Viviane Francisca Dos Passos Rezendi</t>
  </si>
  <si>
    <t>CPF 07933753981</t>
  </si>
  <si>
    <t>Rua Ásia 380, Marilândia do Sul - CEP: 86825000, Paraná</t>
  </si>
  <si>
    <t>07933753981</t>
  </si>
  <si>
    <t>Rua Ásia 380 / Referencia: 4 casa a direita. 
 se não tiver ninguém em casa, entregar na 5 casa ao lado - CEP 86825000 - Jardim Tóquio, Marilândia do Sul, Paraná</t>
  </si>
  <si>
    <t>Marilândia do Sul</t>
  </si>
  <si>
    <t>86825000</t>
  </si>
  <si>
    <t>AK276950567BR</t>
  </si>
  <si>
    <t>2000008931337414</t>
  </si>
  <si>
    <t>MLB3694424207</t>
  </si>
  <si>
    <t>evanilson jander de carvalho</t>
  </si>
  <si>
    <t>CPF 04982815666</t>
  </si>
  <si>
    <t>Avenida Padre Lourenço 703 - Restaurant lá casona, Itajubá - CEP: 37502003, Minas Gerais</t>
  </si>
  <si>
    <t>04982815666</t>
  </si>
  <si>
    <t>Avenida Padre Lourenço 703 / Restaurant lá casona - CEP 37502003 - São Vicente, Itajubá, Minas Gerais</t>
  </si>
  <si>
    <t>Itajubá</t>
  </si>
  <si>
    <t>37502003</t>
  </si>
  <si>
    <t>AK276949294BR</t>
  </si>
  <si>
    <t>2000006118150299</t>
  </si>
  <si>
    <t>2 de agosto de 2024 17:54 hs.</t>
  </si>
  <si>
    <t>MLB3756018639</t>
  </si>
  <si>
    <t>Refletor 200w Holofote Bivolt 110v/220v 6000k Luz Forte Cor Da Carcaça Preto Cor Da Luz Branco-frio Lumi</t>
  </si>
  <si>
    <t>joao wecsley</t>
  </si>
  <si>
    <t>Avenida Guido Aliberti 3367 / empresa Referencia: empresa funcionamento segunda a sexta horário comercial - CEP 09581680 - Jardim São Caetano, São Caetano do Sul, São Paulo</t>
  </si>
  <si>
    <t>09581680</t>
  </si>
  <si>
    <t>AA233869449BR</t>
  </si>
  <si>
    <t>2000006117979469</t>
  </si>
  <si>
    <t>2 de agosto de 2024 17:14 hs.</t>
  </si>
  <si>
    <t>Dimitri Silva</t>
  </si>
  <si>
    <t>Avenida Prefeito Paulo Bauer 1055 / CAPITANIA DOS PORTOS Referencia: DELEGACIA DA CAPITANIA DOS PORTOS EM Itajaí - CEP 88301020 - Centro, Itajaí, Santa Catarina</t>
  </si>
  <si>
    <t>Itajaí</t>
  </si>
  <si>
    <t>88301020</t>
  </si>
  <si>
    <t>AA233797565BR</t>
  </si>
  <si>
    <t>2000006117755121</t>
  </si>
  <si>
    <t>2 de agosto de 2024 16:24 hs.</t>
  </si>
  <si>
    <t>Fernando Weschenfelder</t>
  </si>
  <si>
    <t>CPF 07051673998</t>
  </si>
  <si>
    <t>Rua Irmão Ambrósio 235, Bom Jesus do Oeste - CEP: 89873000, Santa Catarina</t>
  </si>
  <si>
    <t>07051673998</t>
  </si>
  <si>
    <t>Rua Irmão Ambrósio 235 / proximo posto ideal Referencia: casa dois piso de esquina de frente ao posto ideal - CEP 89873000 - centro, Bom Jesus do Oeste, Santa Catarina</t>
  </si>
  <si>
    <t>Bom Jesus do Oeste</t>
  </si>
  <si>
    <t>89873000</t>
  </si>
  <si>
    <t>AK276682273BR</t>
  </si>
  <si>
    <t>2000006116533287</t>
  </si>
  <si>
    <t>2 de agosto de 2024 16:17 hs.</t>
  </si>
  <si>
    <t>Centro de vivencia Dele rey Centro de vivencia Dele rey</t>
  </si>
  <si>
    <t>CPF 91326516604</t>
  </si>
  <si>
    <t>Avenida do Contorno 152 152, Mariana - CEP: 35422350, Minas Gerais</t>
  </si>
  <si>
    <t>91326516604</t>
  </si>
  <si>
    <t>Avenida do Contorno 152 / clube da vale Referencia: perto do socayte doze - CEP 35422350 - Jardins dos Inconfidentes, Mariana, Minas Gerais</t>
  </si>
  <si>
    <t>Mariana</t>
  </si>
  <si>
    <t>35422350</t>
  </si>
  <si>
    <t>AK276662248BR</t>
  </si>
  <si>
    <t>2000008930446468</t>
  </si>
  <si>
    <t>2 de agosto de 2024 16:10 hs.</t>
  </si>
  <si>
    <t>Jose Pereira Do Nascimento Neto</t>
  </si>
  <si>
    <t>CPF 98693395572</t>
  </si>
  <si>
    <t>Travessa Bueno 14 - Casa, Nanuque - CEP: 39860000, Minas Gerais</t>
  </si>
  <si>
    <t>98693395572</t>
  </si>
  <si>
    <t>Travessa Bueno 14 / Casa Referencia: Próximo a padaria tia bia - CEP 39860000 - Udr, Nanuque, Minas Gerais</t>
  </si>
  <si>
    <t>Nanuque</t>
  </si>
  <si>
    <t>39860000</t>
  </si>
  <si>
    <t>AK276638116BR</t>
  </si>
  <si>
    <t>2000008929997146</t>
  </si>
  <si>
    <t>2 de agosto de 2024 15:18 hs.</t>
  </si>
  <si>
    <t>luiz freitas</t>
  </si>
  <si>
    <t>CPF 30871924811</t>
  </si>
  <si>
    <t>Rua Enrique Montes 58, São Paulo - CEP: 02311090, São Paulo</t>
  </si>
  <si>
    <t>30871924811</t>
  </si>
  <si>
    <t>Rua Enrique Montes 58 / CEP 02311090 - Vila Mazzei, São Paulo, São Paulo</t>
  </si>
  <si>
    <t>02311090</t>
  </si>
  <si>
    <t>AA233398869BR</t>
  </si>
  <si>
    <t>2000008929902960</t>
  </si>
  <si>
    <t>2 de agosto de 2024 15:07 hs.</t>
  </si>
  <si>
    <t>Pedro Márcio</t>
  </si>
  <si>
    <t>CPF 70609275496</t>
  </si>
  <si>
    <t>Rua José Bonifácio 1356 - 1604 D, Recife - CEP: 50710001, Pernambuco</t>
  </si>
  <si>
    <t>70609275496</t>
  </si>
  <si>
    <t>Rua José Bonifácio 1356 / 1604 D Referencia: Edf. vivenda beira rio em frente ao Carrefour da torre. - CEP 50710001 - Torre, Recife, Pernambuco</t>
  </si>
  <si>
    <t>50710001</t>
  </si>
  <si>
    <t>AK276382676BR</t>
  </si>
  <si>
    <t>2000006117313269</t>
  </si>
  <si>
    <t>2 de agosto de 2024 14:51 hs.</t>
  </si>
  <si>
    <t>Lucas Alves Campos</t>
  </si>
  <si>
    <t>CPF 34988170861</t>
  </si>
  <si>
    <t>Rua dos Mururés 124, São Paulo - CEP: 08090580, São Paulo</t>
  </si>
  <si>
    <t>34988170861</t>
  </si>
  <si>
    <t>Rua dos Mururés 124 / Açougue Rogério - CEP 08090580 - Jardim Helena, São Paulo, São Paulo</t>
  </si>
  <si>
    <t>08090580</t>
  </si>
  <si>
    <t>AA233269365BR</t>
  </si>
  <si>
    <t>2000006115748639</t>
  </si>
  <si>
    <t>2 de agosto de 2024 14:07 hs.</t>
  </si>
  <si>
    <t>ANHANGUERA EMPREENDIMENTOS DE ANHANGUERA EMPREENDIMENTOS DE</t>
  </si>
  <si>
    <t>Via Anhangüera SN / km 307 Referencia: Motel Savana - CEP 14070730 - Avelino Alves Palma, Ribeirão Preto, São Paulo</t>
  </si>
  <si>
    <t>Ribeirão Preto</t>
  </si>
  <si>
    <t>14070730</t>
  </si>
  <si>
    <t>AK276130598BR</t>
  </si>
  <si>
    <t>2000006127321921</t>
  </si>
  <si>
    <t>5 de agosto de 2024 01:44 hs.</t>
  </si>
  <si>
    <t>Você deve dar o pacote ao seu motorista hoje mesmo para não ter atrasos.</t>
  </si>
  <si>
    <t>Rafael Correia</t>
  </si>
  <si>
    <t>Rua Aracuípe 64 / CEP 04649020 - Jardim Prudência, São Paulo, São Paulo</t>
  </si>
  <si>
    <t>04649020</t>
  </si>
  <si>
    <t>Mercado Envios Flex</t>
  </si>
  <si>
    <t>LEDTIGER</t>
  </si>
  <si>
    <t>43685350521</t>
  </si>
  <si>
    <t>2000008950908460</t>
  </si>
  <si>
    <t>5 de agosto de 2024 12:46 hs.</t>
  </si>
  <si>
    <t>Marcelo Garigali Dick</t>
  </si>
  <si>
    <t>CPF 30547593856</t>
  </si>
  <si>
    <t>Rua Chamantá 1042 - Apto 81, São Paulo - CEP: 03127001, São Paulo</t>
  </si>
  <si>
    <t>30547593856</t>
  </si>
  <si>
    <t>Rua Chamantá 1042 / Apto 81 - CEP 03127001 - Vila Prudente, São Paulo, São Paulo</t>
  </si>
  <si>
    <t>03127001</t>
  </si>
  <si>
    <t>LUMINOW</t>
  </si>
  <si>
    <t>43686651691</t>
  </si>
  <si>
    <t>2000008950697500</t>
  </si>
  <si>
    <t>5 de agosto de 2024 12:28 hs.</t>
  </si>
  <si>
    <t>AGUINALDO DANTAS DOS SANTOS</t>
  </si>
  <si>
    <t>CPF 26426222828</t>
  </si>
  <si>
    <t>Rua Satuba 79, Guarulhos - CEP: 07272120, São Paulo</t>
  </si>
  <si>
    <t>26426222828</t>
  </si>
  <si>
    <t>Rua Satuba 79 / CEP 07272120 - Jardim Leblon, Guarulhos, São Paulo</t>
  </si>
  <si>
    <t>07272120</t>
  </si>
  <si>
    <t>43686727414</t>
  </si>
  <si>
    <t>2000008950383862</t>
  </si>
  <si>
    <t>5 de agosto de 2024 11:55 hs.</t>
  </si>
  <si>
    <t>Raphael Martins</t>
  </si>
  <si>
    <t>CPF 31163192864</t>
  </si>
  <si>
    <t>Rua Alonso de Vasconcelos Pacheco 559 - Apto 131, Mauá - CEP: 09310695, São Paulo</t>
  </si>
  <si>
    <t>31163192864</t>
  </si>
  <si>
    <t>Rua Alonso de Vasconcelos Pacheco 559 / Apto 131 Referencia: Perto do Mercado Baronesa - CEP 09310695 - Vila Bocaina, Mauá, São Paulo</t>
  </si>
  <si>
    <t>09310695</t>
  </si>
  <si>
    <t>43686421695</t>
  </si>
  <si>
    <t>2000008950386892</t>
  </si>
  <si>
    <t>5 de agosto de 2024 11:54 hs.</t>
  </si>
  <si>
    <t>Fernanda de Souza Raimundo</t>
  </si>
  <si>
    <t>CPF 05483723570</t>
  </si>
  <si>
    <t>Rua Paula Ney 720 - casa 2, São Paulo - CEP: 04107022, São Paulo</t>
  </si>
  <si>
    <t>05483723570</t>
  </si>
  <si>
    <t>Rua Paula Ney 720 / casa 2 - CEP 04107022 - Vila Mariana, São Paulo, São Paulo</t>
  </si>
  <si>
    <t>04107022</t>
  </si>
  <si>
    <t>43686418669</t>
  </si>
  <si>
    <t>2000008950280160</t>
  </si>
  <si>
    <t>5 de agosto de 2024 11:42 hs.</t>
  </si>
  <si>
    <t>MLB4402269422</t>
  </si>
  <si>
    <t>Refletor Led 200w Ultra Fino Bivolt 110/220v 6500k 9542 Gaya Cor Da Carcaça Preto Cor Da Luz Branco-frio 110v/220v</t>
  </si>
  <si>
    <t>Paulo Cesar Borborema</t>
  </si>
  <si>
    <t>CPF 22196912840</t>
  </si>
  <si>
    <t>Avenida Guarulhos 4086, Guarulhos - CEP: 07031000, São Paulo</t>
  </si>
  <si>
    <t>22196912840</t>
  </si>
  <si>
    <t>Avenida Guarulhos 4086 / Referencia: Próximo ao mercado Lopes - CEP 07031000 - Ponte Grande, Guarulhos, São Paulo</t>
  </si>
  <si>
    <t>07031000</t>
  </si>
  <si>
    <t>43686365003</t>
  </si>
  <si>
    <t>2000008950130846</t>
  </si>
  <si>
    <t>MLB4559599920</t>
  </si>
  <si>
    <t>Kit 4 Refletor Led Holofote 300w Bivolt Branco Frio Ip67 Smd Cor Da Carcaça Preto Cor Da Luz Branco-frio 110v/220v Lumi</t>
  </si>
  <si>
    <t>Fabricio Araujo de Carvalho</t>
  </si>
  <si>
    <t>CPF 44097954814</t>
  </si>
  <si>
    <t>Rua Nilo 429 - Apto 101, São Paulo - CEP: 01533010, São Paulo</t>
  </si>
  <si>
    <t>44097954814</t>
  </si>
  <si>
    <t>Rua Nilo 429 / Apto 101 - CEP 01533010 - Aclimação, São Paulo, São Paulo</t>
  </si>
  <si>
    <t>01533010</t>
  </si>
  <si>
    <t>43686298741</t>
  </si>
  <si>
    <t>2000008949746464</t>
  </si>
  <si>
    <t>5 de agosto de 2024 10:44 hs.</t>
  </si>
  <si>
    <t>denervaldo setin</t>
  </si>
  <si>
    <t>CPF 02748502817</t>
  </si>
  <si>
    <t>Rua Albuquerque Sousa Muniz 216, São Paulo - CEP: 04635010, São Paulo</t>
  </si>
  <si>
    <t>02748502817</t>
  </si>
  <si>
    <t>Rua Albuquerque Sousa Muniz 216 / APT 83 B Referencia: TRAVESSA DA AV SANTA CATARINA - CEP 04635010 - Vila Alexandria, São Paulo, São Paulo</t>
  </si>
  <si>
    <t>04635010</t>
  </si>
  <si>
    <t>43686287068</t>
  </si>
  <si>
    <t>2000008949470356</t>
  </si>
  <si>
    <t>5 de agosto de 2024 10:09 hs.</t>
  </si>
  <si>
    <t>Alexandre Colasuonno Orlandi</t>
  </si>
  <si>
    <t>CPF 37067247829</t>
  </si>
  <si>
    <t>Avenida Afonso Mariano Fagundes 1077 - casa, São Paulo - CEP: 04054001, São Paulo</t>
  </si>
  <si>
    <t>37067247829</t>
  </si>
  <si>
    <t>Avenida Afonso Mariano Fagundes 1077 / casa - CEP 04054001 - Saúde, São Paulo, São Paulo</t>
  </si>
  <si>
    <t>04054001</t>
  </si>
  <si>
    <t>43685990183</t>
  </si>
  <si>
    <t>2000006127960409</t>
  </si>
  <si>
    <t>Danubia Satiro</t>
  </si>
  <si>
    <t>CPF 22385712806</t>
  </si>
  <si>
    <t>Rua Fontanézia 248, São Paulo - CEP: 08041770, São Paulo</t>
  </si>
  <si>
    <t>22385712806</t>
  </si>
  <si>
    <t>Rua Fontanézia 248 / CEP 08041770 - Jardim Lajeado, São Paulo, São Paulo</t>
  </si>
  <si>
    <t>08041770</t>
  </si>
  <si>
    <t>43685910271</t>
  </si>
  <si>
    <t>2000006127950953</t>
  </si>
  <si>
    <t>5 de agosto de 2024 09:43 hs.</t>
  </si>
  <si>
    <t>Andrea Christini Macon</t>
  </si>
  <si>
    <t>CPF 21320319831</t>
  </si>
  <si>
    <t>Avenida Sarah Veloso 1194, Osasco - CEP: 06150000, São Paulo</t>
  </si>
  <si>
    <t>21320319831</t>
  </si>
  <si>
    <t>Avenida Sarah Veloso 1194 / Referencia: entregar na oficina ou na barbearia no 1º andar - CEP 06150000 - Veloso, Osasco, São Paulo</t>
  </si>
  <si>
    <t>Osasco</t>
  </si>
  <si>
    <t>06150000</t>
  </si>
  <si>
    <t>43685895775</t>
  </si>
  <si>
    <t>2000008948968492</t>
  </si>
  <si>
    <t>5 de agosto de 2024 08:56 hs.</t>
  </si>
  <si>
    <t>Marisangela Santos de Souza</t>
  </si>
  <si>
    <t>CPF 52242227882</t>
  </si>
  <si>
    <t>Avenida Interlagos 800 - Ap 212- T Iporanga, São Paulo - CEP: 04660000, São Paulo</t>
  </si>
  <si>
    <t>52242227882</t>
  </si>
  <si>
    <t>Avenida Interlagos 800 / Ap 212- T Iporanga Referencia: torre iporanga - CEP 04660000 - Jardim Marajoara, São Paulo, São Paulo</t>
  </si>
  <si>
    <t>04660000</t>
  </si>
  <si>
    <t>43685918860</t>
  </si>
  <si>
    <t>2000008946727094</t>
  </si>
  <si>
    <t>4 de agosto de 2024 21:52 hs.</t>
  </si>
  <si>
    <t>Mauricio Alves</t>
  </si>
  <si>
    <t>CPF 10866734848</t>
  </si>
  <si>
    <t>Rua Rafael 147, Guarulhos - CEP: 07050240, São Paulo</t>
  </si>
  <si>
    <t>10866734848</t>
  </si>
  <si>
    <t>Rua Rafael 147 / CEP 07050240 - Jardim Eusonia, Guarulhos, São Paulo</t>
  </si>
  <si>
    <t>07050240</t>
  </si>
  <si>
    <t>43684812829</t>
  </si>
  <si>
    <t>2000008946700348</t>
  </si>
  <si>
    <t>MLB3762854423</t>
  </si>
  <si>
    <t>Refletor Led 200w Holofote Bivolt Resistente Água 6500k Cor Da Luz Branco-frio 110v/220v</t>
  </si>
  <si>
    <t>Vagner Donisete Belo</t>
  </si>
  <si>
    <t>CPF 14609642840</t>
  </si>
  <si>
    <t>Avenida Rio Branco 390 - esquina rua Aurora, São Paulo - CEP: 01206000, São Paulo</t>
  </si>
  <si>
    <t>14609642840</t>
  </si>
  <si>
    <t>Avenida Rio Branco 390 / esquina rua Aurora - CEP 01206000 - Campos Elíseos, São Paulo, São Paulo</t>
  </si>
  <si>
    <t>01206000</t>
  </si>
  <si>
    <t>43684797793</t>
  </si>
  <si>
    <t>2000008946239916</t>
  </si>
  <si>
    <t>4 de agosto de 2024 20:58 hs.</t>
  </si>
  <si>
    <t>MLB4721981374</t>
  </si>
  <si>
    <t>Refletor Led 500w Holofote Prova Dágua Ip67 Cor Da Carcaça Preto Cor Da Luz Branco-frio 6500k 110v/220v Bivolt</t>
  </si>
  <si>
    <t>Luiz Fernando Arruda Martins</t>
  </si>
  <si>
    <t>CPF 36140189896</t>
  </si>
  <si>
    <t>Rua Madeira 312, São Caetano do Sul - CEP: 09560540, São Paulo</t>
  </si>
  <si>
    <t>36140189896</t>
  </si>
  <si>
    <t>Rua Madeira 312 / CEP 09560540 - Santa Maria, São Caetano do Sul, São Paulo</t>
  </si>
  <si>
    <t>09560540</t>
  </si>
  <si>
    <t>43684794752</t>
  </si>
  <si>
    <t>2000008946157232</t>
  </si>
  <si>
    <t>Emilly Cabral</t>
  </si>
  <si>
    <t>CPF 10475160479</t>
  </si>
  <si>
    <t>Rua do Seu Olhar 157 - 157, São Paulo - CEP: 08265360, São Paulo</t>
  </si>
  <si>
    <t>10475160479</t>
  </si>
  <si>
    <t>Rua do Seu Olhar 157 / 157 Referencia: Mercado - CEP 08265360 - Gleba do Pêssego, São Paulo, São Paulo</t>
  </si>
  <si>
    <t>08265360</t>
  </si>
  <si>
    <t>43684755242</t>
  </si>
  <si>
    <t>2000008945558430</t>
  </si>
  <si>
    <t>4 de agosto de 2024 19:33 hs.</t>
  </si>
  <si>
    <t>cristiliano silva</t>
  </si>
  <si>
    <t>CPF 08043223416</t>
  </si>
  <si>
    <t>Rua da Amizade 259 - Casa, Mauá - CEP: 09392300, São Paulo</t>
  </si>
  <si>
    <t>08043223416</t>
  </si>
  <si>
    <t>Rua da Amizade 259 / Casa - CEP 09392300 - Vila Nova Canaã, Mauá, São Paulo</t>
  </si>
  <si>
    <t>09392300</t>
  </si>
  <si>
    <t>43684334627</t>
  </si>
  <si>
    <t>2000008945496586</t>
  </si>
  <si>
    <t>4 de agosto de 2024 19:29 hs.</t>
  </si>
  <si>
    <t>Rubenildo I.dos Santos</t>
  </si>
  <si>
    <t>CPF 86765558420</t>
  </si>
  <si>
    <t>Rua Alacran 285 - casa, São Paulo - CEP: 03910090, São Paulo</t>
  </si>
  <si>
    <t>86765558420</t>
  </si>
  <si>
    <t>Rua Alacran 285 / casa - CEP 03910090 - Jardim Catarina, São Paulo, São Paulo</t>
  </si>
  <si>
    <t>03910090</t>
  </si>
  <si>
    <t>43684311851</t>
  </si>
  <si>
    <t>2000006125242199</t>
  </si>
  <si>
    <t>4 de agosto de 2024 16:54 hs.</t>
  </si>
  <si>
    <t>Vinicius Lopes</t>
  </si>
  <si>
    <t>CPF 33219537812</t>
  </si>
  <si>
    <t>Rua Doutor Luiz Migliano 190 - 161 Misterio, São Paulo - CEP: 05711001, São Paulo</t>
  </si>
  <si>
    <t>33219537812</t>
  </si>
  <si>
    <t>Rua Doutor Luiz Migliano 190 / 161 Misterio - CEP 05711001 - Jardim Caboré, São Paulo, São Paulo</t>
  </si>
  <si>
    <t>05711001</t>
  </si>
  <si>
    <t>43684011372</t>
  </si>
  <si>
    <t>2000008944212882</t>
  </si>
  <si>
    <t>ELISA MAGDALENA ROMERO de BRITOS</t>
  </si>
  <si>
    <t>CPF 16144138862</t>
  </si>
  <si>
    <t>Rua Estado de Israel 465, São Paulo - CEP: 04022001, São Paulo</t>
  </si>
  <si>
    <t>16144138862</t>
  </si>
  <si>
    <t>Rua Estado de Israel 465 / Apto 133 - CEP 04022001 - Vila Clementino, São Paulo, São Paulo</t>
  </si>
  <si>
    <t>04022001</t>
  </si>
  <si>
    <t>43683790317</t>
  </si>
  <si>
    <t>2000008942345346</t>
  </si>
  <si>
    <t>Sergio Pires</t>
  </si>
  <si>
    <t>CPF 76965945834</t>
  </si>
  <si>
    <t>Avenida Getúlio Vargas 319 - Apto 132 A, São Bernardo do Campo - CEP: 09751250, São Paulo</t>
  </si>
  <si>
    <t>76965945834</t>
  </si>
  <si>
    <t>Avenida Getúlio Vargas 319 / Apto 132 A - CEP 09751250 - Baeta Neves, São Bernardo do Campo, São Paulo</t>
  </si>
  <si>
    <t>09751250</t>
  </si>
  <si>
    <t>43683020223</t>
  </si>
  <si>
    <t>2000008940104002</t>
  </si>
  <si>
    <t>3 de agosto de 2024 22:33 hs.</t>
  </si>
  <si>
    <t>Josimar Melo Dos Santos Junior</t>
  </si>
  <si>
    <t>CPF 08371090439</t>
  </si>
  <si>
    <t>Rua São João da Ponte 2, Guarulhos - CEP: 07055241, São Paulo</t>
  </si>
  <si>
    <t>08371090439</t>
  </si>
  <si>
    <t>Rua São João da Ponte 2 / CEP 07055241 - Jardim Vila Galvão, Guarulhos, São Paulo</t>
  </si>
  <si>
    <t>07055241</t>
  </si>
  <si>
    <t>43682254798</t>
  </si>
  <si>
    <t>2000008939493468</t>
  </si>
  <si>
    <t>3 de agosto de 2024 20:53 hs.</t>
  </si>
  <si>
    <t>ANDRE S D JESUS</t>
  </si>
  <si>
    <t>CPF 31514446871</t>
  </si>
  <si>
    <t>Rua Madeira 768, São Caetano do Sul - CEP: 09560540, São Paulo</t>
  </si>
  <si>
    <t>31514446871</t>
  </si>
  <si>
    <t>Rua Madeira 768 / Referencia: próximo a rotatória - CEP 09560540 - Santa Maria, São Caetano do Sul, São Paulo</t>
  </si>
  <si>
    <t>43681828231</t>
  </si>
  <si>
    <t>2000008939160686</t>
  </si>
  <si>
    <t>Valdeci Alencar</t>
  </si>
  <si>
    <t>CPF 06399132886</t>
  </si>
  <si>
    <t>Alameda Harpia 531, Embu das Artes - CEP: 06844250, São Paulo</t>
  </si>
  <si>
    <t>06399132886</t>
  </si>
  <si>
    <t>Alameda Harpia 531 / Referencia: Condomínio GreenValley - CEP 06844250 - Jardim Itatiaia, Embu das Artes, São Paulo</t>
  </si>
  <si>
    <t>Embu das Artes</t>
  </si>
  <si>
    <t>06844250</t>
  </si>
  <si>
    <t>43681685997</t>
  </si>
  <si>
    <t>2000008938759448</t>
  </si>
  <si>
    <t>3 de agosto de 2024 19:03 hs.</t>
  </si>
  <si>
    <t>Ildo Alves de Oliveira</t>
  </si>
  <si>
    <t>CPF 04098638827</t>
  </si>
  <si>
    <t>Rua das Orquídeas 29, Embu das Artes - CEP: 06810160, São Paulo</t>
  </si>
  <si>
    <t>04098638827</t>
  </si>
  <si>
    <t>Rua das Orquídeas 29 / Referencia: Casa tijolo a vista - CEP 06810160 - Jardim Flórida, Embu das Artes, São Paulo</t>
  </si>
  <si>
    <t>06810160</t>
  </si>
  <si>
    <t>43681518597</t>
  </si>
  <si>
    <t>2000008937638500</t>
  </si>
  <si>
    <t>3 de agosto de 2024 16:11 hs.</t>
  </si>
  <si>
    <t>Leonardo Sellani</t>
  </si>
  <si>
    <t>CPF 25562907810</t>
  </si>
  <si>
    <t>Rua Doutor Manoel de Abreu 180, São Caetano do Sul - CEP: 09570360, São Paulo</t>
  </si>
  <si>
    <t>25562907810</t>
  </si>
  <si>
    <t>Rua Doutor Manoel de Abreu 180 / Referencia: Proximo do estadio - CEP 09570360 - Olímpico, São Caetano do Sul, São Paulo</t>
  </si>
  <si>
    <t>09570360</t>
  </si>
  <si>
    <t>43681036323</t>
  </si>
  <si>
    <t>2000008936503412</t>
  </si>
  <si>
    <t>3 de agosto de 2024 13:32 hs.</t>
  </si>
  <si>
    <t>Rafael Augusto da Silva</t>
  </si>
  <si>
    <t>CPF 33187863817</t>
  </si>
  <si>
    <t>Rua Emile Zola 230, São Paulo - CEP: 03952141, São Paulo</t>
  </si>
  <si>
    <t>33187863817</t>
  </si>
  <si>
    <t>Rua Emile Zola 230 / CEP 03952141 - Jardim Nove de Julho, São Paulo, São Paulo</t>
  </si>
  <si>
    <t>03952141</t>
  </si>
  <si>
    <t>43680723438</t>
  </si>
  <si>
    <t>2000006120812325</t>
  </si>
  <si>
    <t>3 de agosto de 2024 12:43 hs.</t>
  </si>
  <si>
    <t>Victor Hugo Zampieri Ferreguette</t>
  </si>
  <si>
    <t>CPF 41370495803</t>
  </si>
  <si>
    <t>Rua Manoel Martins da Rocha 199, São Paulo - CEP: 05134000, São Paulo</t>
  </si>
  <si>
    <t>41370495803</t>
  </si>
  <si>
    <t>Rua Manoel Martins da Rocha 199 / CEP 05134000 - Jardim Mangalot, São Paulo, São Paulo</t>
  </si>
  <si>
    <t>05134000</t>
  </si>
  <si>
    <t>43680575218</t>
  </si>
  <si>
    <t>2000008935971494</t>
  </si>
  <si>
    <t>silvana bastos</t>
  </si>
  <si>
    <t>CPF 26149064840</t>
  </si>
  <si>
    <t>Rua Sebastião Ivo 81, São Paulo - CEP: 08285070, São Paulo</t>
  </si>
  <si>
    <t>26149064840</t>
  </si>
  <si>
    <t>Rua Sebastião Ivo 81 / Referencia: portao branco - CEP 08285070 - Cidade Líder, São Paulo, São Paulo</t>
  </si>
  <si>
    <t>08285070</t>
  </si>
  <si>
    <t>43680487702</t>
  </si>
  <si>
    <t>2000008935178214</t>
  </si>
  <si>
    <t>3 de agosto de 2024 10:06 hs.</t>
  </si>
  <si>
    <t>Evelyn Caselato</t>
  </si>
  <si>
    <t>CPF 33566508829</t>
  </si>
  <si>
    <t>Rua Gualter Moreira Luna 65, Guarulhos - CEP: 07121030, São Paulo</t>
  </si>
  <si>
    <t>33566508829</t>
  </si>
  <si>
    <t>Rua Gualter Moreira Luna 65 / CEP 07121030 - Cocaia, Guarulhos, São Paulo</t>
  </si>
  <si>
    <t>07121030</t>
  </si>
  <si>
    <t>43680131302</t>
  </si>
  <si>
    <t>2000008934569348</t>
  </si>
  <si>
    <t>3 de agosto de 2024 06:39 hs.</t>
  </si>
  <si>
    <t>R-400WBFKIT10UN01</t>
  </si>
  <si>
    <t>MLB3572237249</t>
  </si>
  <si>
    <t>Kit 10 Holofote Led Bivolt 400w Refletor Prova D'água Branco</t>
  </si>
  <si>
    <t>Aurelino Lopes von Held</t>
  </si>
  <si>
    <t>CPF 76204715887</t>
  </si>
  <si>
    <t>Rua Álvaro Silva 211 - Casa dos fundos, São Paulo - CEP: 02723020, São Paulo</t>
  </si>
  <si>
    <t>76204715887</t>
  </si>
  <si>
    <t>Rua Álvaro Silva 211 / Casa dos fundos - CEP 02723020 - Vila Siqueira (Zona Norte), São Paulo, São Paulo</t>
  </si>
  <si>
    <t>02723020</t>
  </si>
  <si>
    <t>43679838234</t>
  </si>
  <si>
    <t>2000006119150773</t>
  </si>
  <si>
    <t>2 de agosto de 2024 22:03 hs.</t>
  </si>
  <si>
    <t>Dyullia Rufini</t>
  </si>
  <si>
    <t>CPF 39957302809</t>
  </si>
  <si>
    <t>Rua Madri 133, Santo André - CEP: 09220730, São Paulo</t>
  </si>
  <si>
    <t>39957302809</t>
  </si>
  <si>
    <t>Rua Madri 133 / Referencia: A pessoa a receber: Rosa - CEP 09220730 - Utinga, Santo André, São Paulo</t>
  </si>
  <si>
    <t>Santo André</t>
  </si>
  <si>
    <t>09220730</t>
  </si>
  <si>
    <t>43679061145</t>
  </si>
  <si>
    <t>2000008932942088</t>
  </si>
  <si>
    <t>2 de agosto de 2024 21:35 hs.</t>
  </si>
  <si>
    <t>Vinicius Valentim Silva</t>
  </si>
  <si>
    <t>CPF 45195941890</t>
  </si>
  <si>
    <t>Rua Traipu 61 - Instituto Pura fé, São Paulo - CEP: 01235000, São Paulo</t>
  </si>
  <si>
    <t>45195941890</t>
  </si>
  <si>
    <t>Rua Traipu 61 / Instituto Pura fé - CEP 01235000 - Pacaembu, São Paulo, São Paulo</t>
  </si>
  <si>
    <t>01235000</t>
  </si>
  <si>
    <t>43679148842</t>
  </si>
  <si>
    <t>2000006118764849</t>
  </si>
  <si>
    <t>2 de agosto de 2024 20:26 hs.</t>
  </si>
  <si>
    <t>Guilherme Ribeiro</t>
  </si>
  <si>
    <t>CPF 47107419803</t>
  </si>
  <si>
    <t>Rua Guatapara 146 - loja de água azul, Embu das Artes - CEP: 06823600, São Paulo</t>
  </si>
  <si>
    <t>47107419803</t>
  </si>
  <si>
    <t>Rua Guatapara 146 / loja de água azul - CEP 06823600 - Jardim Dom José, Embu das Artes, São Paulo</t>
  </si>
  <si>
    <t>06823600</t>
  </si>
  <si>
    <t>43678762847</t>
  </si>
  <si>
    <t>2000008932294064</t>
  </si>
  <si>
    <t>2 de agosto de 2024 20:08 hs.</t>
  </si>
  <si>
    <t>Cledson Oliveira</t>
  </si>
  <si>
    <t>CPF 52088913874</t>
  </si>
  <si>
    <t>Rua Dos Portugueses 17 - Casa, São Bernardo do Campo - CEP: 09853070, São Paulo</t>
  </si>
  <si>
    <t>52088913874</t>
  </si>
  <si>
    <t>Rua dos Portugueses 17 / Casa - CEP 09853070 - Alvarenga, São Bernardo do Campo, São Paulo</t>
  </si>
  <si>
    <t>09853070</t>
  </si>
  <si>
    <t>43678871646</t>
  </si>
  <si>
    <t>2000008932135930</t>
  </si>
  <si>
    <t>2 de agosto de 2024 19:52 hs.</t>
  </si>
  <si>
    <t>Ronaldo Gomes Pereira</t>
  </si>
  <si>
    <t>CPF 13974011846</t>
  </si>
  <si>
    <t>Rua Ricardo Reis 441 - casa 16, Barueri - CEP: 06435240, São Paulo</t>
  </si>
  <si>
    <t>13974011846</t>
  </si>
  <si>
    <t>Rua Ricardo Reis 441 / casa 16 - CEP 06435240 - Jardim Tupan, Barueri, São Paulo</t>
  </si>
  <si>
    <t>06435240</t>
  </si>
  <si>
    <t>43678810586</t>
  </si>
  <si>
    <t>2000008931666382</t>
  </si>
  <si>
    <t>JOSÉ GENICLECIO</t>
  </si>
  <si>
    <t>CPF 04808832461</t>
  </si>
  <si>
    <t>Rua Praia de Carreiros 38, São Paulo - CEP: 05777130, São Paulo</t>
  </si>
  <si>
    <t>04808832461</t>
  </si>
  <si>
    <t>Rua Praia de Carreiros 38 / Casa - CEP 05777130 - Vila Nova das Belezas, São Paulo, São Paulo</t>
  </si>
  <si>
    <t>05777130</t>
  </si>
  <si>
    <t>43678434273</t>
  </si>
  <si>
    <t>2000006118034441</t>
  </si>
  <si>
    <t>2 de agosto de 2024 17:28 hs.</t>
  </si>
  <si>
    <t>R-800WBF</t>
  </si>
  <si>
    <t>MLB4655509624</t>
  </si>
  <si>
    <t>Refletor 800w Luz Branca Resistente Forte À Prova D'água</t>
  </si>
  <si>
    <t>EDIVAL DA SILVA VENANCIO</t>
  </si>
  <si>
    <t>CNPJ 14229238000106</t>
  </si>
  <si>
    <t>Rua Caçapava 15, São Bernardo do Campo - CEP: 09751460, São Paulo</t>
  </si>
  <si>
    <t>635406931110</t>
  </si>
  <si>
    <t>14229238000106</t>
  </si>
  <si>
    <t>Rua Caçapava 15 / Apto. 193 - CEP 09751460 - Baeta Neves, São Bernardo do Campo, São Paulo</t>
  </si>
  <si>
    <t>09751460</t>
  </si>
  <si>
    <t>43678166717</t>
  </si>
  <si>
    <t>2000006118034439</t>
  </si>
  <si>
    <t>43678333882</t>
  </si>
  <si>
    <t>2000008931063798</t>
  </si>
  <si>
    <t>2000008931065352</t>
  </si>
  <si>
    <t>2000008930408108</t>
  </si>
  <si>
    <t>2 de agosto de 2024 16:05 hs.</t>
  </si>
  <si>
    <t>Cristiano Gaeta</t>
  </si>
  <si>
    <t>CPF 15723213857</t>
  </si>
  <si>
    <t>Rua Francisco Pedro do Amaral 251, São Paulo - CEP: 05334110, São Paulo</t>
  </si>
  <si>
    <t>15723213857</t>
  </si>
  <si>
    <t>Rua Francisco Pedro do Amaral 251 / apto 32 bloco 2 - CEP 05334110 - Jaguaré, São Paulo, São Paulo</t>
  </si>
  <si>
    <t>05334110</t>
  </si>
  <si>
    <t>43677861705</t>
  </si>
  <si>
    <t>2000008930295418</t>
  </si>
  <si>
    <t>2 de agosto de 2024 15:53 hs.</t>
  </si>
  <si>
    <t>RM-200W</t>
  </si>
  <si>
    <t>MLB3674486007</t>
  </si>
  <si>
    <t>Refletor Led 200w Holofote Prova Dágua Barato Promoção Top</t>
  </si>
  <si>
    <t>Anderson Barion</t>
  </si>
  <si>
    <t>CPF 30681513845</t>
  </si>
  <si>
    <t>Rua Londrina 440 - Apto 54, São Bernardo do Campo - CEP: 09635100, São Paulo</t>
  </si>
  <si>
    <t>30681513845</t>
  </si>
  <si>
    <t>Rua Londrina 440 / Apto 54 - CEP 09635100 - Rudge Ramos, São Bernardo do Campo, São Paulo</t>
  </si>
  <si>
    <t>09635100</t>
  </si>
  <si>
    <t>43677985622</t>
  </si>
  <si>
    <t>2000008930170700</t>
  </si>
  <si>
    <t>2 de agosto de 2024 15:37 hs.</t>
  </si>
  <si>
    <t>RM-200WBFKIT5</t>
  </si>
  <si>
    <t>MLB4641691156</t>
  </si>
  <si>
    <t>Kit 5 Refletor Led 200w Smd Prova D´água Ip66 Holofote 6500k</t>
  </si>
  <si>
    <t>Rafael Borges Bastos</t>
  </si>
  <si>
    <t>CPF 29568267867</t>
  </si>
  <si>
    <t>Avenida Interlagos 4455, São Paulo - CEP: 04661300, São Paulo</t>
  </si>
  <si>
    <t>29568267867</t>
  </si>
  <si>
    <t>Avenida Interlagos 4455 / Bromelia - Ap.237 Referencia: em frente fábrica da AVON
 CONDOMÍNIO TERRARA - CEP 04661300 - Jardim Umuarama, São Paulo, São Paulo</t>
  </si>
  <si>
    <t>04661300</t>
  </si>
  <si>
    <t>43677921488</t>
  </si>
  <si>
    <t>2000006117407521</t>
  </si>
  <si>
    <t>R-1000WBF1UN</t>
  </si>
  <si>
    <t>MLB3652388505</t>
  </si>
  <si>
    <t>Refletor Led 1000w Holofote Bivolt Prova Dágua Branco Frio</t>
  </si>
  <si>
    <t>lucia eri umebara</t>
  </si>
  <si>
    <t>CPF 12556496827</t>
  </si>
  <si>
    <t>Rua Afonso Pena 9, São Bernardo do Campo - CEP: 09862070, São Paulo</t>
  </si>
  <si>
    <t>12556496827</t>
  </si>
  <si>
    <t>Rua Afonso Pena 9 / CEP 09862070 - Independência, São Bernardo do Campo, São Paulo</t>
  </si>
  <si>
    <t>09862070</t>
  </si>
  <si>
    <t>43677810572</t>
  </si>
  <si>
    <t>2000006117308113</t>
  </si>
  <si>
    <t>2 de agosto de 2024 14:50 hs.</t>
  </si>
  <si>
    <t>MLB3678950163</t>
  </si>
  <si>
    <t>Moises Do Nascimento Cruz</t>
  </si>
  <si>
    <t>CPF 88941221587</t>
  </si>
  <si>
    <t>Rua Susana 692, São Paulo - CEP: 03223000, São Paulo</t>
  </si>
  <si>
    <t>88941221587</t>
  </si>
  <si>
    <t>Rua Susana 692 / Referencia: Empresa Azul, Ao Lado De Uma Igreja - CEP 03223000 - Jardim Independência, São Paulo, São Paulo</t>
  </si>
  <si>
    <t>03223000</t>
  </si>
  <si>
    <t>43677728722</t>
  </si>
  <si>
    <t>2000008928986652</t>
  </si>
  <si>
    <t>2 de agosto de 2024 13:24 hs.</t>
  </si>
  <si>
    <t>Vagner Matos Dos santos</t>
  </si>
  <si>
    <t>CPF 06178058578</t>
  </si>
  <si>
    <t>Rua Machado Nunes 399 - salao de beleza, São Paulo - CEP: 08275310, São Paulo</t>
  </si>
  <si>
    <t>06178058578</t>
  </si>
  <si>
    <t>Rua Machado Nunes 399 / salao de beleza Referencia: fecha às 19:30 - CEP 08275310 - Jardim Nossa Senhora do Carmo, São Paulo, São Paulo</t>
  </si>
  <si>
    <t>08275310</t>
  </si>
  <si>
    <t>43677383672</t>
  </si>
  <si>
    <t>2000008948670860</t>
  </si>
  <si>
    <t>5 de agosto de 2024 07:45 hs.</t>
  </si>
  <si>
    <t>MLB4555460288</t>
  </si>
  <si>
    <t>Refletor De Led Lumi 400w Para Campo De Futebol Branco Frio Ip67 Cor Da Carcaça Preto Cor Da Luz Branco-frio 110v/220v</t>
  </si>
  <si>
    <t>Bellapox Industria e Comercio LTDA</t>
  </si>
  <si>
    <t>CNPJ 02978342000106</t>
  </si>
  <si>
    <t>Avenida Amâncio Gaiolli 121, Guarulhos - CEP: 07251250, São Paulo</t>
  </si>
  <si>
    <t>336482211116</t>
  </si>
  <si>
    <t>02978342000106</t>
  </si>
  <si>
    <t>Avenida Amâncio Gaiolli 121 / Empresa - CEP 07251250 - Água Chata, Guarulhos, São Paulo</t>
  </si>
  <si>
    <t>07251250</t>
  </si>
  <si>
    <t>AA237515150BR</t>
  </si>
  <si>
    <t>2000008941814132</t>
  </si>
  <si>
    <t>4 de agosto de 2024 10:33 hs.</t>
  </si>
  <si>
    <t>MLB3704087921</t>
  </si>
  <si>
    <t>PEDRO AUGUSTO DA ROCHA CAVALCANTE</t>
  </si>
  <si>
    <t>CPF 24101052468</t>
  </si>
  <si>
    <t>Avenida Amazonas 57, Maceió - CEP: 57010060, Alagoas</t>
  </si>
  <si>
    <t>24101052468</t>
  </si>
  <si>
    <t>Avenida Amazonas 57 / Apartamento 1203 - CEP 57010060 - Prado, Maceió, Alagoas</t>
  </si>
  <si>
    <t>57010060</t>
  </si>
  <si>
    <t>AK279020781BR</t>
  </si>
  <si>
    <t>2000008949926578</t>
  </si>
  <si>
    <t>5 de agosto de 2024 11:05 hs.</t>
  </si>
  <si>
    <t>R-200WBFKIT10UN</t>
  </si>
  <si>
    <t>MLB4579514224</t>
  </si>
  <si>
    <t>Kit 10 Refletor Led 200w Branco Frio Bivolt Holofote Luz</t>
  </si>
  <si>
    <t>TRANSPORTADORA AJOFER LTDA</t>
  </si>
  <si>
    <t>CNPJ 44191880000104</t>
  </si>
  <si>
    <t>Avenida Guaianazes 535, Santo André - CEP: 09111110, São Paulo</t>
  </si>
  <si>
    <t>626079036113</t>
  </si>
  <si>
    <t>44191880000104</t>
  </si>
  <si>
    <t>Avenida Guaianazes 535 / Compras - CEP 09111110 - Vila Homero Thon, Santo André, São Paulo</t>
  </si>
  <si>
    <t>09111110</t>
  </si>
  <si>
    <t>43686204037</t>
  </si>
  <si>
    <t>ID do pedido</t>
  </si>
  <si>
    <t>Status do pedido</t>
  </si>
  <si>
    <t>Status da Devolução / Reembolso</t>
  </si>
  <si>
    <t>Opção de envio</t>
  </si>
  <si>
    <t>Método de envio</t>
  </si>
  <si>
    <t>Data prevista de envio</t>
  </si>
  <si>
    <t>Tempo de Envio</t>
  </si>
  <si>
    <t>Data de criação do pedido</t>
  </si>
  <si>
    <t>Hora do pagamento do pedido</t>
  </si>
  <si>
    <t>Nº de referência do SKU principal</t>
  </si>
  <si>
    <t>Nome do Produto</t>
  </si>
  <si>
    <t>Número de referência SKU</t>
  </si>
  <si>
    <t>Nome da variação</t>
  </si>
  <si>
    <t>Preço original</t>
  </si>
  <si>
    <t>Preço acordado</t>
  </si>
  <si>
    <t>Quantidade</t>
  </si>
  <si>
    <t>Returned quantity</t>
  </si>
  <si>
    <t>Subtotal do produto</t>
  </si>
  <si>
    <t>Desconto do vendedor</t>
  </si>
  <si>
    <t>Reembolso Shopee</t>
  </si>
  <si>
    <t>Peso total SKU</t>
  </si>
  <si>
    <t>Número de produtos pedidos</t>
  </si>
  <si>
    <t>Peso total do pedido</t>
  </si>
  <si>
    <t>Código do Cupom</t>
  </si>
  <si>
    <t>Cupom do vendedor</t>
  </si>
  <si>
    <t>Seller Absorbed Coin Cashback</t>
  </si>
  <si>
    <t>Cupom Shopee</t>
  </si>
  <si>
    <t>Indicador da Leve Mais por Menos</t>
  </si>
  <si>
    <t>Desconto Shopee da Leve Mais por Menos</t>
  </si>
  <si>
    <t>Desconto da Leve Mais por Menos do vendedor</t>
  </si>
  <si>
    <t>Compensar Moedas Shopee</t>
  </si>
  <si>
    <t>Total descontado Cartão de Crédito</t>
  </si>
  <si>
    <t>Valor Total</t>
  </si>
  <si>
    <t>Taxa de envio pagas pelo comprador</t>
  </si>
  <si>
    <t>Desconto de Frete Aproximado</t>
  </si>
  <si>
    <t>Taxa de Envio Reversa</t>
  </si>
  <si>
    <t>Taxa de transação</t>
  </si>
  <si>
    <t>Taxa de comissão</t>
  </si>
  <si>
    <t>Taxa de serviço</t>
  </si>
  <si>
    <t>Total global</t>
  </si>
  <si>
    <t>Valor estimado do frete</t>
  </si>
  <si>
    <t>Nome de usuário (comprador)</t>
  </si>
  <si>
    <t>Nome do destinatário</t>
  </si>
  <si>
    <t>Telefone</t>
  </si>
  <si>
    <t>CPF do Comprador</t>
  </si>
  <si>
    <t>Endereço de entrega</t>
  </si>
  <si>
    <t>Bairro</t>
  </si>
  <si>
    <t>UF</t>
  </si>
  <si>
    <t>Observação do comprador</t>
  </si>
  <si>
    <t>Hora completa do pedido</t>
  </si>
  <si>
    <t>Nota</t>
  </si>
  <si>
    <t>240730147U7XBQ</t>
  </si>
  <si>
    <t>A Enviar</t>
  </si>
  <si>
    <t>BR245692263587YSPXLM2237438</t>
  </si>
  <si>
    <t>Shopee Xpress</t>
  </si>
  <si>
    <t>Postagem</t>
  </si>
  <si>
    <t>Holofote Refletor Led 400W Bivolt Super Potente A Prova Dagua Com Iluminação Branco Frio IP66</t>
  </si>
  <si>
    <t>49.90</t>
  </si>
  <si>
    <t>45.90</t>
  </si>
  <si>
    <t>4.00</t>
  </si>
  <si>
    <t>0.00</t>
  </si>
  <si>
    <t>FSV-923888399958016</t>
  </si>
  <si>
    <t>N</t>
  </si>
  <si>
    <t>5.74</t>
  </si>
  <si>
    <t>7.44</t>
  </si>
  <si>
    <t>mhe34</t>
  </si>
  <si>
    <t>Maria Sônia Do Amaral Pereira</t>
  </si>
  <si>
    <t>******06</t>
  </si>
  <si>
    <t>Rua Xisto silveira, 215, Casa, Bocaiúva, Minas Gerais, 39390000</t>
  </si>
  <si>
    <t>Centro</t>
  </si>
  <si>
    <t>Bocaiúva</t>
  </si>
  <si>
    <t>BR</t>
  </si>
  <si>
    <t>24080274M1UJ2H</t>
  </si>
  <si>
    <t>BR2454979555278SPXLM2220477</t>
  </si>
  <si>
    <t>R-100WBF-KIT2</t>
  </si>
  <si>
    <t>Kit 2 Refletor Led 100w Holofote Bivolt Prova D'água Branco Frio</t>
  </si>
  <si>
    <t>48.90</t>
  </si>
  <si>
    <t>43.90</t>
  </si>
  <si>
    <t>5.00</t>
  </si>
  <si>
    <t>FSV-947082148982785</t>
  </si>
  <si>
    <t>5.49</t>
  </si>
  <si>
    <t>7.29</t>
  </si>
  <si>
    <t>valrioferreira789</t>
  </si>
  <si>
    <t>Valério Ferreira</t>
  </si>
  <si>
    <t>******37</t>
  </si>
  <si>
    <t>Rua Vinte e Três de Abril, 101, Residencial santo André ap 104, Vitória, Espírito Santo, 29032290</t>
  </si>
  <si>
    <t>Vitória</t>
  </si>
  <si>
    <t>24080274RDYYQJ</t>
  </si>
  <si>
    <t>BR2411046827838SPXLM2221570</t>
  </si>
  <si>
    <t>viniciuscampos014</t>
  </si>
  <si>
    <t>Alexandre Vinicius Campos Silva</t>
  </si>
  <si>
    <t>******99</t>
  </si>
  <si>
    <t>Rua graviola, 470, Perto da torre telefone, Santana do Paraíso, Minas Gerais, 35179000</t>
  </si>
  <si>
    <t>Bom pastor</t>
  </si>
  <si>
    <t>Santana do Paraíso</t>
  </si>
  <si>
    <t>24080274RRGYVE</t>
  </si>
  <si>
    <t>BR248418587795FSPXLM2221999</t>
  </si>
  <si>
    <t>FSV-947722694963201</t>
  </si>
  <si>
    <t>7.18</t>
  </si>
  <si>
    <t>wellingtonsoaresarajogal</t>
  </si>
  <si>
    <t>Wellington Soares Araújo Galindo</t>
  </si>
  <si>
    <t>******67</t>
  </si>
  <si>
    <t>Av Da Belmira Marin, 38, Viela Pernambuco casa 2, São Paulo, São Paulo, 04846010</t>
  </si>
  <si>
    <t>Parque Brasil</t>
  </si>
  <si>
    <t>24080275HJVSGB</t>
  </si>
  <si>
    <t>BR246181250828ASPXLM2776143</t>
  </si>
  <si>
    <t>45.34</t>
  </si>
  <si>
    <t>1.44</t>
  </si>
  <si>
    <t>20.00</t>
  </si>
  <si>
    <t>49.06</t>
  </si>
  <si>
    <t>21.44</t>
  </si>
  <si>
    <t>cleideoliveira955</t>
  </si>
  <si>
    <t>Maria Lucia De Oliveira Costa</t>
  </si>
  <si>
    <t>******30</t>
  </si>
  <si>
    <t>Praça do Mercado, 173, Sec de obras, Botuporã, Bahia, 46570007</t>
  </si>
  <si>
    <t>Botuporã</t>
  </si>
  <si>
    <t>24080276S0JWGW</t>
  </si>
  <si>
    <t>BR245713662426GSPXLM2222345</t>
  </si>
  <si>
    <t>13.25</t>
  </si>
  <si>
    <t>alanamarsantos</t>
  </si>
  <si>
    <t>Alanamar Almeida Santos</t>
  </si>
  <si>
    <t>******24</t>
  </si>
  <si>
    <t>Rua Agrônomo Joaquim Batista, 00, Qd 62 lt 32, Goiânia, Goiás, 74470535</t>
  </si>
  <si>
    <t>Solar ville</t>
  </si>
  <si>
    <t>24080279A7BXUR</t>
  </si>
  <si>
    <t>BR2499984762536SPXLM2226375</t>
  </si>
  <si>
    <t>9.62</t>
  </si>
  <si>
    <t>regisale2405</t>
  </si>
  <si>
    <t>Maria Lucia Da Costa</t>
  </si>
  <si>
    <t>******00</t>
  </si>
  <si>
    <t>Rua João Café Filho, 46, Paralela avenida, Santa Bárbara D'Oeste, São Paulo, 13453195</t>
  </si>
  <si>
    <t>31 de Março</t>
  </si>
  <si>
    <t>Santa Bárbara D'Oeste</t>
  </si>
  <si>
    <t>2408027BM0NTPX</t>
  </si>
  <si>
    <t>BR2485492261392SPXLM2220988</t>
  </si>
  <si>
    <t>ricardotelini</t>
  </si>
  <si>
    <t>Ricardo Telini De Sousa</t>
  </si>
  <si>
    <t>******14</t>
  </si>
  <si>
    <t>Rua Paraná, 965, Franca, São Paulo, 14401348</t>
  </si>
  <si>
    <t>Jardim Bethânia</t>
  </si>
  <si>
    <t>2408027CP7H90G</t>
  </si>
  <si>
    <t>BR2490038093541</t>
  </si>
  <si>
    <t>Refletor Led 400w Holofote Bivolt Branco Frio Prova D'água</t>
  </si>
  <si>
    <t>69.90</t>
  </si>
  <si>
    <t>99.80</t>
  </si>
  <si>
    <t>40.00</t>
  </si>
  <si>
    <t>FSV-947079951167489</t>
  </si>
  <si>
    <t>108.26</t>
  </si>
  <si>
    <t>8.46</t>
  </si>
  <si>
    <t>12.48</t>
  </si>
  <si>
    <t>15.49</t>
  </si>
  <si>
    <t>108.23</t>
  </si>
  <si>
    <t>16.91</t>
  </si>
  <si>
    <t>jervazioferreiraneto</t>
  </si>
  <si>
    <t>Jervazio ferreira neto</t>
  </si>
  <si>
    <t>******11</t>
  </si>
  <si>
    <t>Conjunto Sapucaia, 33, Rua b, Malhada dos Bois, Sergipe, 49940000</t>
  </si>
  <si>
    <t>Malhada dos Bois</t>
  </si>
  <si>
    <t>2408027E00KMF7</t>
  </si>
  <si>
    <t>BR245035646448WSPXLM2224211</t>
  </si>
  <si>
    <t>14.48</t>
  </si>
  <si>
    <t>48.20</t>
  </si>
  <si>
    <t>clara_0420</t>
  </si>
  <si>
    <t>Neto Vieira</t>
  </si>
  <si>
    <t>******33</t>
  </si>
  <si>
    <t>Rua Flores do Oriente, 26, Recife, Pernambuco, 51250545</t>
  </si>
  <si>
    <t>Jordão</t>
  </si>
  <si>
    <t>2408027F4HSMVJ</t>
  </si>
  <si>
    <t>BR247617407482YSPXLM2224060</t>
  </si>
  <si>
    <t>52.29</t>
  </si>
  <si>
    <t>8.39</t>
  </si>
  <si>
    <t>michellecfrez</t>
  </si>
  <si>
    <t>Michelle C F Rezende</t>
  </si>
  <si>
    <t>******04</t>
  </si>
  <si>
    <t>Rua Marte, 830, Hospital veterinario Pet Cente, Contagem, Minas Gerais, 32241250</t>
  </si>
  <si>
    <t>Jardim Riacho das Pedras</t>
  </si>
  <si>
    <t>2408027FAEKY9J</t>
  </si>
  <si>
    <t>BR2462028013250SPXLM2222419</t>
  </si>
  <si>
    <t>52.35</t>
  </si>
  <si>
    <t>8.45</t>
  </si>
  <si>
    <t>davi4143</t>
  </si>
  <si>
    <t>Davi Bezerra Taveira</t>
  </si>
  <si>
    <t>******03</t>
  </si>
  <si>
    <t>Rua DR. Idilio soares, 140, Lagoa Grande, Pernambuco, 56395000</t>
  </si>
  <si>
    <t>Cetro</t>
  </si>
  <si>
    <t>Lagoa Grande</t>
  </si>
  <si>
    <t>2408027H2AQS16</t>
  </si>
  <si>
    <t>BR246862361104Z</t>
  </si>
  <si>
    <t>46.55</t>
  </si>
  <si>
    <t>2.65</t>
  </si>
  <si>
    <t>51.29</t>
  </si>
  <si>
    <t>22.65</t>
  </si>
  <si>
    <t>andrearallanymartinsmelo</t>
  </si>
  <si>
    <t>Andrea Rallany Martins Melo</t>
  </si>
  <si>
    <t>******17</t>
  </si>
  <si>
    <t>Rua Nossa Senhora da Conceição, 410, Jundiá, Alagoas, 57965000</t>
  </si>
  <si>
    <t>Jundiá</t>
  </si>
  <si>
    <t>2408027H30Q2RH</t>
  </si>
  <si>
    <t>BR246797888853JSPXLM2237158</t>
  </si>
  <si>
    <t>Kit 2 Refletor LED 300W Branco Frio Bivolt Super Lancamento Blindado Contra Água</t>
  </si>
  <si>
    <t>129.90</t>
  </si>
  <si>
    <t>76.90</t>
  </si>
  <si>
    <t>53.00</t>
  </si>
  <si>
    <t>10.83</t>
  </si>
  <si>
    <t>9.61</t>
  </si>
  <si>
    <t>9.77</t>
  </si>
  <si>
    <t>c46v2rzqdm</t>
  </si>
  <si>
    <t>Francisco Schunck</t>
  </si>
  <si>
    <t>******86</t>
  </si>
  <si>
    <t>R Amazonas, 63, Sapiranga, Rio Grande do Sul, 93805816</t>
  </si>
  <si>
    <t>Vila Irma</t>
  </si>
  <si>
    <t>Sapiranga</t>
  </si>
  <si>
    <t>2408027KCXPMYV</t>
  </si>
  <si>
    <t>BR241609902351VSPXLM2224219</t>
  </si>
  <si>
    <t>43.89</t>
  </si>
  <si>
    <t>andredeabreu081</t>
  </si>
  <si>
    <t>André De Abreu</t>
  </si>
  <si>
    <t>******76</t>
  </si>
  <si>
    <t>Rio dos Bugres, Sem n, Um km pra frente da igreja, Ituporanga, Santa Catarina, 88400000</t>
  </si>
  <si>
    <t>Río dos Bugres</t>
  </si>
  <si>
    <t>Ituporanga</t>
  </si>
  <si>
    <t>2408028AMPKFWG</t>
  </si>
  <si>
    <t>BR240148911676MSPXLM2781378</t>
  </si>
  <si>
    <t>40.05</t>
  </si>
  <si>
    <t>deanpinheiro</t>
  </si>
  <si>
    <t>Valdean De Oliveira Pinheiro</t>
  </si>
  <si>
    <t>******78</t>
  </si>
  <si>
    <t>Rua Lázaro Ferreira, 323, próximo o bar da panelada, Caucaia, Ceará, 61616280</t>
  </si>
  <si>
    <t>Genipabu</t>
  </si>
  <si>
    <t>Caucaia</t>
  </si>
  <si>
    <t>2408028BFE229R</t>
  </si>
  <si>
    <t>BR245889279506NSPXLM2226108</t>
  </si>
  <si>
    <t>R-100WBF-KIT5</t>
  </si>
  <si>
    <t>Kit 5 Refletor Led Smd 100w Holofote Bivolt IP66 Frio</t>
  </si>
  <si>
    <t>116.90</t>
  </si>
  <si>
    <t>110.90</t>
  </si>
  <si>
    <t>6.00</t>
  </si>
  <si>
    <t>13.86</t>
  </si>
  <si>
    <t>12.32</t>
  </si>
  <si>
    <t>betodoop</t>
  </si>
  <si>
    <t>Jose Roberto de souza Silva</t>
  </si>
  <si>
    <t>******22</t>
  </si>
  <si>
    <t>Rua Maria Eunice Chagas, 617, Santa Cruz do Capibaribe, Pernambuco, 55195509</t>
  </si>
  <si>
    <t>Bela Vista</t>
  </si>
  <si>
    <t>Santa Cruz do Capibaribe</t>
  </si>
  <si>
    <t>2408028E96JS6Y</t>
  </si>
  <si>
    <t>BR242359831690RSPXLM2227442</t>
  </si>
  <si>
    <t>Refletor Holofote 100w Led Prova Dágua IP66 Branco Frio 6000K</t>
  </si>
  <si>
    <t>29.90</t>
  </si>
  <si>
    <t>22.90</t>
  </si>
  <si>
    <t>7.00</t>
  </si>
  <si>
    <t>36.15</t>
  </si>
  <si>
    <t>2.86</t>
  </si>
  <si>
    <t>5.72</t>
  </si>
  <si>
    <t>zilmarqueiroz807</t>
  </si>
  <si>
    <t>Zilmar Queiroz Dos Santos Sobrinho</t>
  </si>
  <si>
    <t>******70</t>
  </si>
  <si>
    <t>Rua Caapau, 12, Qd 108 lt 12, Aparecida de Goiânia, Goiás, 74933240</t>
  </si>
  <si>
    <t>Jardim Helvécia</t>
  </si>
  <si>
    <t>Aparecida de Goiânia</t>
  </si>
  <si>
    <t>2408028EGCCMRW</t>
  </si>
  <si>
    <t>BR240766742230TSPXLM2223105</t>
  </si>
  <si>
    <t>Refletor LED 200w Holofote Prova d'água Frio</t>
  </si>
  <si>
    <t>59.90</t>
  </si>
  <si>
    <t>31.90</t>
  </si>
  <si>
    <t>28.00</t>
  </si>
  <si>
    <t>39.14</t>
  </si>
  <si>
    <t>7.24</t>
  </si>
  <si>
    <t>3.99</t>
  </si>
  <si>
    <t>6.39</t>
  </si>
  <si>
    <t>gabrielportela653</t>
  </si>
  <si>
    <t>Gabriel Portela</t>
  </si>
  <si>
    <t>******01</t>
  </si>
  <si>
    <t>Rua Castro Monte, 1265, Fortaleza, Ceará, 60175230</t>
  </si>
  <si>
    <t>Varjota</t>
  </si>
  <si>
    <t>2408028ENK92GU</t>
  </si>
  <si>
    <t>BR241726678271USPXLM2226166</t>
  </si>
  <si>
    <t>robsonsantosduarte</t>
  </si>
  <si>
    <t>Robson Dos Santos Duarte</t>
  </si>
  <si>
    <t>******34</t>
  </si>
  <si>
    <t>Travessa Armando Frabetti, 7, Proximo escola cmei, Jaú, São Paulo, 17201351</t>
  </si>
  <si>
    <t>Jaú</t>
  </si>
  <si>
    <t>2408028GWVUCNT</t>
  </si>
  <si>
    <t>BR245160896002QSPXLM2225581</t>
  </si>
  <si>
    <t>8_osxf1fvb</t>
  </si>
  <si>
    <t>Renisson Cler Santos Silva 65</t>
  </si>
  <si>
    <t>******12</t>
  </si>
  <si>
    <t>Quadra 8, 1, Ligeirinho moto táxi colete 65, Brasília, Distrito Federal, 71693009</t>
  </si>
  <si>
    <t>Vila São José (São Sebastião)</t>
  </si>
  <si>
    <t>2408028H19MT2T</t>
  </si>
  <si>
    <t>BR242937803373PSPXLM2225649</t>
  </si>
  <si>
    <t>219.50</t>
  </si>
  <si>
    <t>25.00</t>
  </si>
  <si>
    <t>236.41</t>
  </si>
  <si>
    <t>27.44</t>
  </si>
  <si>
    <t>36.46</t>
  </si>
  <si>
    <t>cristioncardoso</t>
  </si>
  <si>
    <t>Cristion Renato Nunes Cardoso</t>
  </si>
  <si>
    <t>******82</t>
  </si>
  <si>
    <t>Rua D 5, 11, Uruguaiana, Rio Grande do Sul, 97507312</t>
  </si>
  <si>
    <t>Ipiranga</t>
  </si>
  <si>
    <t>2408028N4YUWKA</t>
  </si>
  <si>
    <t>BR242512658092OSPXLM2225696</t>
  </si>
  <si>
    <t>Refletor LED 200W Holofote Branco Frio Bivolt Lançamento Forte</t>
  </si>
  <si>
    <t>39.90</t>
  </si>
  <si>
    <t>8.00</t>
  </si>
  <si>
    <t>lojaskadar_</t>
  </si>
  <si>
    <t>Marcos Antonio Alves</t>
  </si>
  <si>
    <t>Rua Maria José dos Santos, 365, Depois do colegio eraldo mussi, Macaé, Rio de Janeiro, 27946340</t>
  </si>
  <si>
    <t>Malvinas</t>
  </si>
  <si>
    <t>2408028NFMC4GJ</t>
  </si>
  <si>
    <t>BR246618161468LSPXLM2225130</t>
  </si>
  <si>
    <t>44.53</t>
  </si>
  <si>
    <t>89.05</t>
  </si>
  <si>
    <t>10.75</t>
  </si>
  <si>
    <t>Y</t>
  </si>
  <si>
    <t>2.75</t>
  </si>
  <si>
    <t>11.13</t>
  </si>
  <si>
    <t>14.68</t>
  </si>
  <si>
    <t>bolosfake</t>
  </si>
  <si>
    <t>Fabiana de Oliveira marques</t>
  </si>
  <si>
    <t>******53</t>
  </si>
  <si>
    <t>R Desembargador Canedo, 297, Muriaé, Minas Gerais, 36880078</t>
  </si>
  <si>
    <t>Muriaé</t>
  </si>
  <si>
    <t>2408028NSTGH56</t>
  </si>
  <si>
    <t>BR243532133892SSPXLM2227317</t>
  </si>
  <si>
    <t>Refletor Led Holofote 200w Ip66 Bivolt Forte Luz Branco Frio Prova D'água</t>
  </si>
  <si>
    <t>33.34</t>
  </si>
  <si>
    <t>osvando07</t>
  </si>
  <si>
    <t>Osvando Da Silva Da Conceição</t>
  </si>
  <si>
    <t>******80</t>
  </si>
  <si>
    <t>Encruzo, S/N, Na casa de Noel pedreiro, Governador Mangabeira, Bahia, 44350000</t>
  </si>
  <si>
    <t>Sitio Encruzo</t>
  </si>
  <si>
    <t>Governador Mangabeira</t>
  </si>
  <si>
    <t>2408028NYV2FFN</t>
  </si>
  <si>
    <t>BR240702564648KSPXLM2222926</t>
  </si>
  <si>
    <t>43.61</t>
  </si>
  <si>
    <t>174.42</t>
  </si>
  <si>
    <t>25.18</t>
  </si>
  <si>
    <t>9.18</t>
  </si>
  <si>
    <t>188.90</t>
  </si>
  <si>
    <t>21.80</t>
  </si>
  <si>
    <t>9jiw86qe1_</t>
  </si>
  <si>
    <t>Antonio Henrique Bedendo</t>
  </si>
  <si>
    <t>******20</t>
  </si>
  <si>
    <t>R Manoel Portela, 206, Fundos da prefeitura, Passo Fundo, Rio Grande do Sul, 99010115</t>
  </si>
  <si>
    <t>Petrópolis</t>
  </si>
  <si>
    <t>Passo Fundo</t>
  </si>
  <si>
    <t>2408028P6SCGCS</t>
  </si>
  <si>
    <t>BR244459946714MSPXLM2227033</t>
  </si>
  <si>
    <t>arieldocosta</t>
  </si>
  <si>
    <t>Arieldo Pires Costa</t>
  </si>
  <si>
    <t>******47</t>
  </si>
  <si>
    <t>Rua Vó Leopoldina, 00, Qd.17 lt 37, Goiânia, Goiás, 74484707</t>
  </si>
  <si>
    <t>Jardim das Rosas</t>
  </si>
  <si>
    <t>2408028P81CBXQ</t>
  </si>
  <si>
    <t>BR246796782696NSPXLM2781945</t>
  </si>
  <si>
    <t>50.20</t>
  </si>
  <si>
    <t>6.30</t>
  </si>
  <si>
    <t>49.96</t>
  </si>
  <si>
    <t>26.30</t>
  </si>
  <si>
    <t>carlos_anndre</t>
  </si>
  <si>
    <t>Carlos André Santana Damascena</t>
  </si>
  <si>
    <t>******39</t>
  </si>
  <si>
    <t>Rua Antônio Antunes de França, Lt 08, Casa de esquina, Arenápolis, Mato Grosso, 78420000</t>
  </si>
  <si>
    <t>Arenápolis</t>
  </si>
  <si>
    <t>2408028PH57CC1</t>
  </si>
  <si>
    <t>BR245910899144RSPXLM2782007</t>
  </si>
  <si>
    <t>Refletor Led 200w Holofote Bivolt Prova D Água Ip67 Forte Luz Branco Frio Promoção</t>
  </si>
  <si>
    <t>32.90</t>
  </si>
  <si>
    <t>6.47</t>
  </si>
  <si>
    <t>ismaelulbrich</t>
  </si>
  <si>
    <t>Ismael Ulbrich</t>
  </si>
  <si>
    <t>Rua Ferroviário Jorge Dittrich, 51, Proximo ao cemitério, Mafra, Santa Catarina, 89302882</t>
  </si>
  <si>
    <t>Vila Ivete</t>
  </si>
  <si>
    <t>Mafra</t>
  </si>
  <si>
    <t>2408028PK0B40N</t>
  </si>
  <si>
    <t>BR248843657756NSPXLM2221594</t>
  </si>
  <si>
    <t>R-200WBF-KIT2</t>
  </si>
  <si>
    <t>Kit 02 Refletor Led 200w Bi-volt 110/220V Branco Frio A Prova D'água</t>
  </si>
  <si>
    <t>74.90</t>
  </si>
  <si>
    <t>FSV-947082015027201</t>
  </si>
  <si>
    <t>8.74</t>
  </si>
  <si>
    <t>9.24</t>
  </si>
  <si>
    <t>dudmtl</t>
  </si>
  <si>
    <t>Eduardo Martins Marques</t>
  </si>
  <si>
    <t>******54</t>
  </si>
  <si>
    <t>Avenida Cônego João Maria Raimundo da Silva, 217, Apto 163 - Bloco B, Taubaté, São Paulo, 12050187</t>
  </si>
  <si>
    <t>Vila Costa</t>
  </si>
  <si>
    <t>Taubaté</t>
  </si>
  <si>
    <t>2408028PM2NQRK</t>
  </si>
  <si>
    <t>BR243852179850QSPXLM2222097</t>
  </si>
  <si>
    <t>88.94</t>
  </si>
  <si>
    <t>alanfrey</t>
  </si>
  <si>
    <t>Bruna Gregolis Bogiani</t>
  </si>
  <si>
    <t>******90</t>
  </si>
  <si>
    <t>Rua Thomaz Flores, 206, Farmácia Panvel, Santa Cruz do Sul, Rio Grande do Sul, 96810038</t>
  </si>
  <si>
    <t>Santa Cruz do Sul</t>
  </si>
  <si>
    <t>2408028PMVEVDN</t>
  </si>
  <si>
    <t>BR243626463607TSPXLM2222565</t>
  </si>
  <si>
    <t>23.90</t>
  </si>
  <si>
    <t>26.55</t>
  </si>
  <si>
    <t>2.99</t>
  </si>
  <si>
    <t>5.79</t>
  </si>
  <si>
    <t>28.73</t>
  </si>
  <si>
    <t>luizapatrcia919</t>
  </si>
  <si>
    <t>Luiza Patricia Dantas Da Silva</t>
  </si>
  <si>
    <t>******48</t>
  </si>
  <si>
    <t>Itan dantas, 136, Carnaúba dos Dantas, Rio Grande do Norte, 59374000</t>
  </si>
  <si>
    <t>Don José Adelino</t>
  </si>
  <si>
    <t>Carnaúba dos Dantas</t>
  </si>
  <si>
    <t>2408028PXEH8YH</t>
  </si>
  <si>
    <t>BR242020353800T</t>
  </si>
  <si>
    <t>4.19</t>
  </si>
  <si>
    <t>4.20</t>
  </si>
  <si>
    <t>silconleandro</t>
  </si>
  <si>
    <t>Leandro da Silva Conceição</t>
  </si>
  <si>
    <t>******58</t>
  </si>
  <si>
    <t>Rua Vinte e Um de Março, 13, Casa, Japeri, Rio de Janeiro, 26480320</t>
  </si>
  <si>
    <t>Rio D'Ouro</t>
  </si>
  <si>
    <t>Japeri</t>
  </si>
  <si>
    <t>2408028Q7TYHND</t>
  </si>
  <si>
    <t>BR249457102655QSPXLM2224032</t>
  </si>
  <si>
    <t>15.69</t>
  </si>
  <si>
    <t>22.68</t>
  </si>
  <si>
    <t>evilaniajesus</t>
  </si>
  <si>
    <t>Evilania De Jesus Aguiar</t>
  </si>
  <si>
    <t>Colômbia, 25, Próximo a mercearia do galego, Tobias Barreto, Sergipe, 49300000</t>
  </si>
  <si>
    <t>Conj Agripino 1</t>
  </si>
  <si>
    <t>Tobias Barreto</t>
  </si>
  <si>
    <t>2408028QDJ2FTM</t>
  </si>
  <si>
    <t>BR242503425431PSPXLM2224277</t>
  </si>
  <si>
    <t>elisamoraes81</t>
  </si>
  <si>
    <t>Elisangela pires de Moraes</t>
  </si>
  <si>
    <t>******21</t>
  </si>
  <si>
    <t>Elias Fausto agide fiori, 250, Casa, Elias Fausto, São Paulo, 13350000</t>
  </si>
  <si>
    <t>Elias Fausto</t>
  </si>
  <si>
    <t>2408028QES6U6E</t>
  </si>
  <si>
    <t>BR248201621138OSPXLM2227668</t>
  </si>
  <si>
    <t>269.90</t>
  </si>
  <si>
    <t>126.90</t>
  </si>
  <si>
    <t>143.00</t>
  </si>
  <si>
    <t>15.86</t>
  </si>
  <si>
    <t>13.52</t>
  </si>
  <si>
    <t>edjanemariadearaujomaria</t>
  </si>
  <si>
    <t>Edjane Maria De Araujo</t>
  </si>
  <si>
    <t>Rua Valdemar Bega, 346, Uchoa, São Paulo, 15893196</t>
  </si>
  <si>
    <t>Alto do São Miguel</t>
  </si>
  <si>
    <t>Uchoa</t>
  </si>
  <si>
    <t>2408028R36FDJA</t>
  </si>
  <si>
    <t>BR241018574916USPXLM2223317</t>
  </si>
  <si>
    <t>71.70</t>
  </si>
  <si>
    <t>18.00</t>
  </si>
  <si>
    <t>81.32</t>
  </si>
  <si>
    <t>8.96</t>
  </si>
  <si>
    <t>17.38</t>
  </si>
  <si>
    <t>alceucosta577</t>
  </si>
  <si>
    <t>Alceu Ferreira Da Costa</t>
  </si>
  <si>
    <t>******94</t>
  </si>
  <si>
    <t>Avenida Marechal Tito, 2446, Predio Banco do Brasil, São Paulo, São Paulo, 08010090</t>
  </si>
  <si>
    <t>São Miguel Paulista</t>
  </si>
  <si>
    <t>2408028RAF3M01</t>
  </si>
  <si>
    <t>BR247018793525SSPXLM2223770</t>
  </si>
  <si>
    <t>47.80</t>
  </si>
  <si>
    <t>12.00</t>
  </si>
  <si>
    <t>5.98</t>
  </si>
  <si>
    <t>11.59</t>
  </si>
  <si>
    <t>klebercatelan</t>
  </si>
  <si>
    <t>Kleber Catelan Lopes</t>
  </si>
  <si>
    <t>Rua José Abdo Marão, 4012, Votuporanga, São Paulo, 15501031</t>
  </si>
  <si>
    <t>Jd Marim</t>
  </si>
  <si>
    <t>2408028RF13MD3</t>
  </si>
  <si>
    <t>BR242630048813RSPXLM2223624</t>
  </si>
  <si>
    <t>fabricio.01</t>
  </si>
  <si>
    <t>Fabricio Luiz Agata</t>
  </si>
  <si>
    <t>******91</t>
  </si>
  <si>
    <t>Rua Capitao Gomes, 672, Bar do Fabricio, Cipotânea, Minas Gerais, 36265000</t>
  </si>
  <si>
    <t>Cipotânea</t>
  </si>
  <si>
    <t>2408028RJNDEGY</t>
  </si>
  <si>
    <t>BR247491560013OSPXLM2225971</t>
  </si>
  <si>
    <t>helenopainho</t>
  </si>
  <si>
    <t>José Heleno Dos Anjos</t>
  </si>
  <si>
    <t>Rua Córrego João Francisco, 347, Recife, Pernambuco, 52111545</t>
  </si>
  <si>
    <t>Água Fria</t>
  </si>
  <si>
    <t>2408028S3NYBC2</t>
  </si>
  <si>
    <t>BR246303041854SSPXLM2781439</t>
  </si>
  <si>
    <t>clemercarvalho980</t>
  </si>
  <si>
    <t>Paola Renata Poersch</t>
  </si>
  <si>
    <t>Ernesto nenê, 6120, Perto escola Deocleciano, Santo Antônio das Missões, Rio Grande do Sul, 97870000</t>
  </si>
  <si>
    <t>Bairro Santa Catarina</t>
  </si>
  <si>
    <t>Santo Antônio das Missões</t>
  </si>
  <si>
    <t>2408028S9Y60N3</t>
  </si>
  <si>
    <t>BR248741090530LSPXLM2224512</t>
  </si>
  <si>
    <t>estelalorranny142</t>
  </si>
  <si>
    <t>Jania Ribeiro De Matos Soares</t>
  </si>
  <si>
    <t>******98</t>
  </si>
  <si>
    <t>Rua Quintino Bocaiúva, 447, Estacionamento, Sete Lagoas, Minas Gerais, 35700053</t>
  </si>
  <si>
    <t>Sete Lagoas</t>
  </si>
  <si>
    <t>2408028SURJNAN</t>
  </si>
  <si>
    <t>BR241157676187RSPXLM2222444</t>
  </si>
  <si>
    <t>R-200WVE</t>
  </si>
  <si>
    <t>Refletor Led 200w Verde Holofote A Prova D'água Ip66 InovaLight</t>
  </si>
  <si>
    <t>40.59</t>
  </si>
  <si>
    <t>36.90</t>
  </si>
  <si>
    <t>110.70</t>
  </si>
  <si>
    <t>13.84</t>
  </si>
  <si>
    <t>20.30</t>
  </si>
  <si>
    <t>vj_1960</t>
  </si>
  <si>
    <t>VERA LUCIA BARBOSA DA SILVA</t>
  </si>
  <si>
    <t>Rua Doutor Mário Viana, 644, FDS, Niterói, Rio de Janeiro, 24241002</t>
  </si>
  <si>
    <t>2408028SXWK4AK</t>
  </si>
  <si>
    <t>BR249171445415PSPXLM2220541</t>
  </si>
  <si>
    <t>arlindosoares1511</t>
  </si>
  <si>
    <t>Arlindo Batista Soares</t>
  </si>
  <si>
    <t>R dos Campos. Bairro Felipe camarão, 490, Casa, Natal, Rio Grande do Norte, 59072103</t>
  </si>
  <si>
    <t>Felipe Camarão</t>
  </si>
  <si>
    <t>2408028TFV889B</t>
  </si>
  <si>
    <t>BR247886815380V</t>
  </si>
  <si>
    <t>Refletor Ultra Led 600w Holofote Bivolt Ip67 Branco Frio</t>
  </si>
  <si>
    <t>119.90</t>
  </si>
  <si>
    <t>43.00</t>
  </si>
  <si>
    <t>FSV-942065459671041</t>
  </si>
  <si>
    <t>97.79</t>
  </si>
  <si>
    <t>20.89</t>
  </si>
  <si>
    <t>40.89</t>
  </si>
  <si>
    <t>bethaniasilvasousa182</t>
  </si>
  <si>
    <t>Bethania da Silva Sousa</t>
  </si>
  <si>
    <t>******87</t>
  </si>
  <si>
    <t>Rua Benedito Leite, 102, Jacundá, Pará, 68590000</t>
  </si>
  <si>
    <t>Eletronorte</t>
  </si>
  <si>
    <t>Jacundá</t>
  </si>
  <si>
    <t>2408028U2J7GT4</t>
  </si>
  <si>
    <t>BR240555415244WSPXLM2234462</t>
  </si>
  <si>
    <t>R-400WBF-KIT4</t>
  </si>
  <si>
    <t>Kit 4 Holofote Refletor Led 400W Bivolt Super Potente A Prova Dagua Com Iluminação Branco Frio IP66</t>
  </si>
  <si>
    <t>187.60</t>
  </si>
  <si>
    <t>181.98</t>
  </si>
  <si>
    <t>5.62</t>
  </si>
  <si>
    <t>22.75</t>
  </si>
  <si>
    <t>17.65</t>
  </si>
  <si>
    <t>edumariano1</t>
  </si>
  <si>
    <t>AABB</t>
  </si>
  <si>
    <t>Av Gabriel Garcia Leal, 1640, Associação Atlético Banco do B, Guaíra, São Paulo, 14790000</t>
  </si>
  <si>
    <t>Jardim Paranoa</t>
  </si>
  <si>
    <t>2408028VEKQU4T</t>
  </si>
  <si>
    <t>BR249623175328PSPXLM2233454</t>
  </si>
  <si>
    <t>nelsonvieira16</t>
  </si>
  <si>
    <t>Nelson Vieira Da Costa</t>
  </si>
  <si>
    <t>******16</t>
  </si>
  <si>
    <t>Rua Padre Saint Clair Monteiro de Barros, 81, Jacareí, São Paulo, 12329057</t>
  </si>
  <si>
    <t>Jardim Pedramar</t>
  </si>
  <si>
    <t>2408028VG1J4UK</t>
  </si>
  <si>
    <t>BR243435923093ISPXLM2231774</t>
  </si>
  <si>
    <t>47.34</t>
  </si>
  <si>
    <t>htalomedeiros</t>
  </si>
  <si>
    <t>Hítalo Jenifer de Medeiros Silva</t>
  </si>
  <si>
    <t>Rua Álvaro Alves de Lira, 297, Casa, Patos, Paraíba, 58704733</t>
  </si>
  <si>
    <t>Novo Horizonte</t>
  </si>
  <si>
    <t>Patos</t>
  </si>
  <si>
    <t>2408028WF1C8XQ</t>
  </si>
  <si>
    <t>BR244385705798DSPXLM2239730</t>
  </si>
  <si>
    <t>Refletor Led 100w Holofote Bivolt Prova D'água Luz Branco Frio</t>
  </si>
  <si>
    <t>26.90</t>
  </si>
  <si>
    <t>3.00</t>
  </si>
  <si>
    <t>hrsmotoparts</t>
  </si>
  <si>
    <t>Hercules Miranda De Oliveira</t>
  </si>
  <si>
    <t>******27</t>
  </si>
  <si>
    <t>Rua Adélia Teodoro dos Anjos, 294, Casa, Sertãozinho, São Paulo, 14178212</t>
  </si>
  <si>
    <t>Áurea Mendes Gimenes</t>
  </si>
  <si>
    <t>Sertãozinho</t>
  </si>
  <si>
    <t>2408028WJPNP22</t>
  </si>
  <si>
    <t>BR249715661865C</t>
  </si>
  <si>
    <t>179.43</t>
  </si>
  <si>
    <t>8.73</t>
  </si>
  <si>
    <t>21.34</t>
  </si>
  <si>
    <t>24.80</t>
  </si>
  <si>
    <t>174.94</t>
  </si>
  <si>
    <t>joseeldon159</t>
  </si>
  <si>
    <t>José Eldon Ulisses Saraiva</t>
  </si>
  <si>
    <t>31 de março, 159, Exu, Pernambuco, 56230000</t>
  </si>
  <si>
    <t>Exu</t>
  </si>
  <si>
    <t>2408028XQEHV3E</t>
  </si>
  <si>
    <t>BR242853062551HSPXLM2232688</t>
  </si>
  <si>
    <t>duquesnecastro</t>
  </si>
  <si>
    <t>Duquesne Monteiro De Castro</t>
  </si>
  <si>
    <t>******44</t>
  </si>
  <si>
    <t>Rua Doutor Gilberto Studart, 1493, Apto 602, Fortaleza, Ceará, 60192095</t>
  </si>
  <si>
    <t>Cocó</t>
  </si>
  <si>
    <t>2408028XS9N9UE</t>
  </si>
  <si>
    <t>BR242608598495KSPXLM2237600</t>
  </si>
  <si>
    <t>Kit 2 Holofote Refletor Led 400W Bivolt Super Potente A Prova Dagua Com Iluminação Branco Frio IP66</t>
  </si>
  <si>
    <t>93.80</t>
  </si>
  <si>
    <t>90.99</t>
  </si>
  <si>
    <t>2.81</t>
  </si>
  <si>
    <t>11.37</t>
  </si>
  <si>
    <t>10.82</t>
  </si>
  <si>
    <t>85.94</t>
  </si>
  <si>
    <t>vanessas39</t>
  </si>
  <si>
    <t>Vanessa Soares da Silva</t>
  </si>
  <si>
    <t>******09</t>
  </si>
  <si>
    <t>Rua Adolfo Celso, 46, Casa na rua da oficina, Recife, Pernambuco, 50100300</t>
  </si>
  <si>
    <t>Santo Amaro</t>
  </si>
  <si>
    <t>2408028YJVTPWT</t>
  </si>
  <si>
    <t>BR244372745856VSPXLM2236221</t>
  </si>
  <si>
    <t>FSV-947700943302657</t>
  </si>
  <si>
    <t>pablojf01</t>
  </si>
  <si>
    <t>Pablo De Souza</t>
  </si>
  <si>
    <t>******71</t>
  </si>
  <si>
    <t>Antônio José do Couto, 964, Matias Barbosa, Minas Gerais, 36120000</t>
  </si>
  <si>
    <t>Monte Alegre</t>
  </si>
  <si>
    <t>Matias Barbosa</t>
  </si>
  <si>
    <t>240802905JUP17</t>
  </si>
  <si>
    <t>BR2423577000422SPXLM2238283</t>
  </si>
  <si>
    <t>54.73</t>
  </si>
  <si>
    <t>eduarddatv</t>
  </si>
  <si>
    <t>Julio Cesar da Silva</t>
  </si>
  <si>
    <t>******49</t>
  </si>
  <si>
    <t>Quadra 327, 68, Avenida Baixinho, Brasília, Distrito Federal, 71593355</t>
  </si>
  <si>
    <t>Del Lago II (Itapoã)</t>
  </si>
  <si>
    <t>24080290C3P8BS</t>
  </si>
  <si>
    <t>BR248795418536USPXLM2235626</t>
  </si>
  <si>
    <t>thalyssongandor</t>
  </si>
  <si>
    <t>Thalysson Soares Gandor</t>
  </si>
  <si>
    <t>Rua Rio Branco, 409, Casa, Cacequi, Rio Grande do Sul, 97450000</t>
  </si>
  <si>
    <t>Cacequi</t>
  </si>
  <si>
    <t>24080290EFYQG6</t>
  </si>
  <si>
    <t>BR241458731038JSPXLM2238438</t>
  </si>
  <si>
    <t>93.20</t>
  </si>
  <si>
    <t>16.30</t>
  </si>
  <si>
    <t>10.00</t>
  </si>
  <si>
    <t>qqp1dyw9we</t>
  </si>
  <si>
    <t>Mariana Oliveira Lima</t>
  </si>
  <si>
    <t>Rua Valdivino Alexandre de Santiago, 6, Por trás do Castelo Clube, Russas, Ceará, 62901242</t>
  </si>
  <si>
    <t>Planalto da Catumbela</t>
  </si>
  <si>
    <t>Russas</t>
  </si>
  <si>
    <t>24080290MCRG9S</t>
  </si>
  <si>
    <t>BR247000224043GSPXLM2235223</t>
  </si>
  <si>
    <t>dilvanivieiradossantosvi</t>
  </si>
  <si>
    <t>Dilvani Vieira dos Santos</t>
  </si>
  <si>
    <t>******64</t>
  </si>
  <si>
    <t>Povoado Malhada do Pau Ferro, S/n, Casa, Feira Nova, Sergipe, 49670000</t>
  </si>
  <si>
    <t>Zona Rural</t>
  </si>
  <si>
    <t>Feira Nova</t>
  </si>
  <si>
    <t>24080290PUYCMQ</t>
  </si>
  <si>
    <t>BR249207580607RSPXLM2231684</t>
  </si>
  <si>
    <t>alelides</t>
  </si>
  <si>
    <t>Alexandre Elias De Deus E Silva</t>
  </si>
  <si>
    <t>Rua CV 05, 1, Quadra 15 lote 32, Goiânia, Goiás, 74736039</t>
  </si>
  <si>
    <t>Village Campos Verdes</t>
  </si>
  <si>
    <t>24080290QY6MP9</t>
  </si>
  <si>
    <t>BR248290500487OSPXLM2235858</t>
  </si>
  <si>
    <t>Holofote Refletor Super Forte Led 400w Bivolt Prova D'água Pronta Entrega</t>
  </si>
  <si>
    <t>86.90</t>
  </si>
  <si>
    <t>91.80</t>
  </si>
  <si>
    <t>82.00</t>
  </si>
  <si>
    <t>94.45</t>
  </si>
  <si>
    <t>11.48</t>
  </si>
  <si>
    <t>14.89</t>
  </si>
  <si>
    <t>rochazen</t>
  </si>
  <si>
    <t>Maycon Rocha</t>
  </si>
  <si>
    <t>Rua José Liberato, 321, Casa e esquina portão preto, João Pessoa, Paraíba, 58043100</t>
  </si>
  <si>
    <t>Miramar</t>
  </si>
  <si>
    <t>240802916GK0TX</t>
  </si>
  <si>
    <t>BR248943033005ISPXLM2236377</t>
  </si>
  <si>
    <t>taynarasilvapassos</t>
  </si>
  <si>
    <t>Taynara da Silva</t>
  </si>
  <si>
    <t>******57</t>
  </si>
  <si>
    <t>Rua Magno Adacheski, S/N, Casa branca d frente com a 432, Jaguariaíva, Paraná, 84200000</t>
  </si>
  <si>
    <t>Primavera 3</t>
  </si>
  <si>
    <t>Jaguariaíva</t>
  </si>
  <si>
    <t>24080291FW05R4</t>
  </si>
  <si>
    <t>BR243521486602SSPXLM2233616</t>
  </si>
  <si>
    <t>thayllane.venancio</t>
  </si>
  <si>
    <t>Thayllane</t>
  </si>
  <si>
    <t>******95</t>
  </si>
  <si>
    <t>Rua R PedrasSalgadas, Sn, Lote 06 qd 35 loja 01, Belford Roxo, Rio de Janeiro, 26165350</t>
  </si>
  <si>
    <t>Santa Maria</t>
  </si>
  <si>
    <t>Belford Roxo</t>
  </si>
  <si>
    <t>24080291K9S17Q</t>
  </si>
  <si>
    <t>BR248413177630XSPXLM2233685</t>
  </si>
  <si>
    <t>Refletor Led 200w Holofote Bivolt Prova D Água IP66 Promoção</t>
  </si>
  <si>
    <t>42.90</t>
  </si>
  <si>
    <t>11.00</t>
  </si>
  <si>
    <t>31.87</t>
  </si>
  <si>
    <t>mauriciomarquesmarques275</t>
  </si>
  <si>
    <t>Mauricio Marques</t>
  </si>
  <si>
    <t>******31</t>
  </si>
  <si>
    <t>Rua Nossa Senhora da Escada, 181, Proximo a igreja N. S. Escada, Barueri, São Paulo, 06440160</t>
  </si>
  <si>
    <t>Nova Aldeinha/Aldeia</t>
  </si>
  <si>
    <t>24080291V15VA3</t>
  </si>
  <si>
    <t>BR246444258947FSPXLM2235365</t>
  </si>
  <si>
    <t>120.52</t>
  </si>
  <si>
    <t>rgismacedo030</t>
  </si>
  <si>
    <t>Regis Macedo</t>
  </si>
  <si>
    <t>******07</t>
  </si>
  <si>
    <t>Avenida das Américas, 7607, Loja 229 / HAIRLAB, Rio de Janeiro, Rio de Janeiro, 22793081</t>
  </si>
  <si>
    <t>Barra da Tijuca</t>
  </si>
  <si>
    <t>24080291YPFMPB</t>
  </si>
  <si>
    <t>BR2483724250908SPXLM2232086</t>
  </si>
  <si>
    <t>44.65</t>
  </si>
  <si>
    <t>henrique_almeida88</t>
  </si>
  <si>
    <t>Everton almeida</t>
  </si>
  <si>
    <t>******18</t>
  </si>
  <si>
    <t>Estrada Augusto Coimbra, 4500, Condomínio Reserva da Serra, Mairiporã, São Paulo, 07631480</t>
  </si>
  <si>
    <t>Rio Acima</t>
  </si>
  <si>
    <t>24080291YX4KTU</t>
  </si>
  <si>
    <t>BR243312521952DSPXLM2233568</t>
  </si>
  <si>
    <t>174.18</t>
  </si>
  <si>
    <t>lucianofurlanetto</t>
  </si>
  <si>
    <t>Luciano pedro Furlanetto</t>
  </si>
  <si>
    <t>Rua Iguaçu, 883, Casa e escritorio, Porecatu, Paraná, 86160000</t>
  </si>
  <si>
    <t>Porecatu</t>
  </si>
  <si>
    <t>24080292698NT0</t>
  </si>
  <si>
    <t>BR242280291620ESPXLM2231966</t>
  </si>
  <si>
    <t>alessandraferreiralima483</t>
  </si>
  <si>
    <t>Alessandra Aparecida Ferreira De Lima</t>
  </si>
  <si>
    <t>Rua Heitor Campos Rosa, 155, Ribeirão Preto, São Paulo, 14056834</t>
  </si>
  <si>
    <t>Jardim Paiva</t>
  </si>
  <si>
    <t>24080292C7YVF1</t>
  </si>
  <si>
    <t>BR245106718157USPXLM2232113</t>
  </si>
  <si>
    <t>ivancosta657</t>
  </si>
  <si>
    <t>Ivan Mendonça Costa</t>
  </si>
  <si>
    <t>Rua Quintão, 51, Apto 201, Rio de Janeiro, Rio de Janeiro, 21381050</t>
  </si>
  <si>
    <t>Quintino Bocaiúva</t>
  </si>
  <si>
    <t>24080292MVG1BR</t>
  </si>
  <si>
    <t>BR248689725505FSPXLM2799338</t>
  </si>
  <si>
    <t>22.88</t>
  </si>
  <si>
    <t>mariaaparecidalopessilve014</t>
  </si>
  <si>
    <t>Maria Aparecida Lopes Silvestre</t>
  </si>
  <si>
    <t>******62</t>
  </si>
  <si>
    <t>Rua Miguel Rodrigues de Oliveira, 155, Casa, Imbé de Minas, Minas Gerais, 35323000</t>
  </si>
  <si>
    <t>Imbé de Minas</t>
  </si>
  <si>
    <t>24080293EW377S</t>
  </si>
  <si>
    <t>BR245119035588QSPXLM2236193</t>
  </si>
  <si>
    <t>nayantharastefane</t>
  </si>
  <si>
    <t>Nayanthara</t>
  </si>
  <si>
    <t>Avenida da Praia, 100, Empresa Viasolo, Betim, Minas Gerais, 32671172</t>
  </si>
  <si>
    <t>Betim Industrial</t>
  </si>
  <si>
    <t>24080293HH14S9</t>
  </si>
  <si>
    <t>BR244007185746H</t>
  </si>
  <si>
    <t>45.80</t>
  </si>
  <si>
    <t>14.00</t>
  </si>
  <si>
    <t>54.53</t>
  </si>
  <si>
    <t>5.73</t>
  </si>
  <si>
    <t>11.44</t>
  </si>
  <si>
    <t>jonatassutero070</t>
  </si>
  <si>
    <t>Jonatas Sutero Dos Santos</t>
  </si>
  <si>
    <t>******19</t>
  </si>
  <si>
    <t>Presidente Prudente, 98, Novo diamantino, Diamantino, Mato Grosso, 78400000</t>
  </si>
  <si>
    <t>BOM Jesus Novo diamantino MT</t>
  </si>
  <si>
    <t>Diamantino</t>
  </si>
  <si>
    <t>24080293UNA51T</t>
  </si>
  <si>
    <t>BR247332784679XSPXLM2238412</t>
  </si>
  <si>
    <t>mrciorodriguesteixeira</t>
  </si>
  <si>
    <t>Márcio Rodrigues Teixeira</t>
  </si>
  <si>
    <t>Praça Tônico Rabelo, 206, Apartamento 62, Pains, Minas Gerais, 35582000</t>
  </si>
  <si>
    <t>Pains</t>
  </si>
  <si>
    <t>24080293VGXYV8</t>
  </si>
  <si>
    <t>BR242749768938KSPXLM2234884</t>
  </si>
  <si>
    <t>Refletor Led Holofote 600w Branco 6500k IP67 Bivolt</t>
  </si>
  <si>
    <t>99.90</t>
  </si>
  <si>
    <t>23.00</t>
  </si>
  <si>
    <t>alessandrabittencourt433</t>
  </si>
  <si>
    <t>Alessandra Bittencourt</t>
  </si>
  <si>
    <t>Av Eliza, 1112, Casa, Gravataí, Rio Grande do Sul, 94060010</t>
  </si>
  <si>
    <t>Vila elisa</t>
  </si>
  <si>
    <t>24080293VUCBHF</t>
  </si>
  <si>
    <t>BR246217612470WSPXLM2237436</t>
  </si>
  <si>
    <t>johnlennondasilva295</t>
  </si>
  <si>
    <t>Joh Lennon Da Silva</t>
  </si>
  <si>
    <t>******51</t>
  </si>
  <si>
    <t>Servidão Gilberto Pereira, 15, Rua sem saida penúltima casa, Florianópolis, Santa Catarina, 88066024</t>
  </si>
  <si>
    <t>Campeche</t>
  </si>
  <si>
    <t>24080293W31MYV</t>
  </si>
  <si>
    <t>BR247710650321JSPXLM2237121</t>
  </si>
  <si>
    <t>Refletor LED 300W Branco Frio Ultra Resistente Super Forte Bivolt</t>
  </si>
  <si>
    <t>64.90</t>
  </si>
  <si>
    <t>38.90</t>
  </si>
  <si>
    <t>77.80</t>
  </si>
  <si>
    <t>52.00</t>
  </si>
  <si>
    <t>9.73</t>
  </si>
  <si>
    <t>76.14</t>
  </si>
  <si>
    <t>leozanetoni</t>
  </si>
  <si>
    <t>Leonardo Prado</t>
  </si>
  <si>
    <t>Rua Manoel Dias Pimenta, 387, Bloc 9 apartamento 14 caiapo 3, Campinas, São Paulo, 13101058</t>
  </si>
  <si>
    <t>Parque Residencial Caiapó 3</t>
  </si>
  <si>
    <t>24080293W5XQA5</t>
  </si>
  <si>
    <t>BR240793530023ASPXLM2232118</t>
  </si>
  <si>
    <t>6.24</t>
  </si>
  <si>
    <t>7.74</t>
  </si>
  <si>
    <t>ericsonrodrigues</t>
  </si>
  <si>
    <t>Ericson Rodrigues Policeno Mageroski</t>
  </si>
  <si>
    <t>Zona rural, 000, 3 km do IDR, Fernandes Pinheiro, Paraná, 84535000</t>
  </si>
  <si>
    <t>Florestal</t>
  </si>
  <si>
    <t>Fernandes Pinheiro</t>
  </si>
  <si>
    <t>240803944TYJ8X</t>
  </si>
  <si>
    <t>BR244898040912ZSPXLM2796470</t>
  </si>
  <si>
    <t>23.64</t>
  </si>
  <si>
    <t>raquelbatista87</t>
  </si>
  <si>
    <t>Antonia Raquel Batista Barroso</t>
  </si>
  <si>
    <t>Rua 7 de setembro, 30, Esquina c Antônio de C Matos, São Luís do Curu, Ceará, 62665000</t>
  </si>
  <si>
    <t>São Luís do Curu</t>
  </si>
  <si>
    <t>240803948YKKJA</t>
  </si>
  <si>
    <t>BR247582210081KSPXLM2231970</t>
  </si>
  <si>
    <t>laracristinalara</t>
  </si>
  <si>
    <t>Lara Cristina Lara</t>
  </si>
  <si>
    <t>******83</t>
  </si>
  <si>
    <t>Avenida Arnaldo Contursi, 60, ap 306B, Uberlândia, Minas Gerais, 38402224</t>
  </si>
  <si>
    <t>Marta Helena</t>
  </si>
  <si>
    <t>Uberlândia</t>
  </si>
  <si>
    <t>240803949A1HX7</t>
  </si>
  <si>
    <t>BR2426039538542SPXLM2233807</t>
  </si>
  <si>
    <t>ianboy885</t>
  </si>
  <si>
    <t>Ian Coser</t>
  </si>
  <si>
    <t>******42</t>
  </si>
  <si>
    <t>Centeo, 1089, Tangará, Santa Catarina, 89642000</t>
  </si>
  <si>
    <t>Francisco Nardi</t>
  </si>
  <si>
    <t>Tangará</t>
  </si>
  <si>
    <t>24080394GRGQAV</t>
  </si>
  <si>
    <t>BR242122694399HSPXLM2796048</t>
  </si>
  <si>
    <t>22.81</t>
  </si>
  <si>
    <t>mbo3humberto</t>
  </si>
  <si>
    <t>Jaqueline sehn</t>
  </si>
  <si>
    <t>Avenida Gustavo Fetter, 2677, EH instalações, Iporã do Oeste, Santa Catarina, 89899000</t>
  </si>
  <si>
    <t>Iporã do Oeste</t>
  </si>
  <si>
    <t>24080394HM4PPG</t>
  </si>
  <si>
    <t>BR249962581986ISPXLM2234943</t>
  </si>
  <si>
    <t>87.80</t>
  </si>
  <si>
    <t>98.63</t>
  </si>
  <si>
    <t>10.98</t>
  </si>
  <si>
    <t>14.59</t>
  </si>
  <si>
    <t>gersontom035</t>
  </si>
  <si>
    <t>Gerson De Aguiar Tomé</t>
  </si>
  <si>
    <t>Rua Adão Foques, 1599, Ao lado da Igreja Verbo d Vida, Guaíba, Rio Grande do Sul, 92726050</t>
  </si>
  <si>
    <t>Jardim Iolanda</t>
  </si>
  <si>
    <t>Guaíba</t>
  </si>
  <si>
    <t>24080394NF46JM</t>
  </si>
  <si>
    <t>BR243848762091B</t>
  </si>
  <si>
    <t>R-200WBF-KIT3</t>
  </si>
  <si>
    <t>Kit 3 Refletor Led 200w Branco Holofote Prova Dagua Campo E Quadra</t>
  </si>
  <si>
    <t>219.90</t>
  </si>
  <si>
    <t>98.90</t>
  </si>
  <si>
    <t>121.00</t>
  </si>
  <si>
    <t>100.34</t>
  </si>
  <si>
    <t>12.36</t>
  </si>
  <si>
    <t>11.42</t>
  </si>
  <si>
    <t>raianerocha353</t>
  </si>
  <si>
    <t>Raiane Rocha De Souza</t>
  </si>
  <si>
    <t>******88</t>
  </si>
  <si>
    <t>Avenida Claudemiro Rocha Passos, 288, Comercial Robert, Lajedão, Bahia, 45950000</t>
  </si>
  <si>
    <t>Lajedão</t>
  </si>
  <si>
    <t>24080394PV02CJ</t>
  </si>
  <si>
    <t>BR2419923215470SPXLM2235273</t>
  </si>
  <si>
    <t>alfaalfa324</t>
  </si>
  <si>
    <t>Airton Paiva Rodrigues</t>
  </si>
  <si>
    <t>Rua do mercado, 8, Francisco Badaró, Minas Gerais, 39644000</t>
  </si>
  <si>
    <t>Francisco Badaró</t>
  </si>
  <si>
    <t>24080394T02DUQ</t>
  </si>
  <si>
    <t>BR244802486900ESPXLM2235472</t>
  </si>
  <si>
    <t>marcosalvesdesouza434</t>
  </si>
  <si>
    <t>Marcos Alves De Souza</t>
  </si>
  <si>
    <t>******73</t>
  </si>
  <si>
    <t>Rua Presidente Castelo Branco, 55, Vila capichaba beco 5 número55, Linhares, Espírito Santo, 29900860</t>
  </si>
  <si>
    <t>Juparanã</t>
  </si>
  <si>
    <t>Linhares</t>
  </si>
  <si>
    <t>240803958T3CCR</t>
  </si>
  <si>
    <t>BR249723457047W</t>
  </si>
  <si>
    <t>26.00</t>
  </si>
  <si>
    <t>46.41</t>
  </si>
  <si>
    <t>7.51</t>
  </si>
  <si>
    <t>4.86</t>
  </si>
  <si>
    <t>6.92</t>
  </si>
  <si>
    <t>27.51</t>
  </si>
  <si>
    <t>marlydutra600</t>
  </si>
  <si>
    <t>Marly Dutra Oliveira</t>
  </si>
  <si>
    <t>São Sebastião, 50, Próximo ao bar da loira, João Lisboa, Maranhão, 65922000</t>
  </si>
  <si>
    <t>Vila Brasil</t>
  </si>
  <si>
    <t>João Lisboa</t>
  </si>
  <si>
    <t>24080395P5AQG8</t>
  </si>
  <si>
    <t>BR2436784258017SPXLM2237691</t>
  </si>
  <si>
    <t>taisjesus232</t>
  </si>
  <si>
    <t>Tais Sofia Dos Santos De Jesus</t>
  </si>
  <si>
    <t>******45</t>
  </si>
  <si>
    <t>Rua das Araras, 27, São Desidério, Bahia, 47822084</t>
  </si>
  <si>
    <t>Cidade Alta</t>
  </si>
  <si>
    <t>São Desidério</t>
  </si>
  <si>
    <t>24080395Y2G8W2</t>
  </si>
  <si>
    <t>BR246667135896USPXLM2241387</t>
  </si>
  <si>
    <t>FSV-944338663387141</t>
  </si>
  <si>
    <t>73.23</t>
  </si>
  <si>
    <t>rafaelvieirasoares</t>
  </si>
  <si>
    <t>Rafael Vieira Soares</t>
  </si>
  <si>
    <t>Rua bahia, 254, Em frente rogerio boi gordo, Brasília de Minas, Minas Gerais, 39330000</t>
  </si>
  <si>
    <t>Dona joaquina</t>
  </si>
  <si>
    <t>Brasília de Minas</t>
  </si>
  <si>
    <t>2408039679NSWF</t>
  </si>
  <si>
    <t>BR246917841973QSPXLM2239751</t>
  </si>
  <si>
    <t>4h2mr5lgfc</t>
  </si>
  <si>
    <t>Genesio Kraus</t>
  </si>
  <si>
    <t>Avenida desembargador Érico torres, 000, Posto shimitão, Presidente Nereu, Santa Catarina, 89184000</t>
  </si>
  <si>
    <t>Presidente Nereu</t>
  </si>
  <si>
    <t>24080396J4TTUE</t>
  </si>
  <si>
    <t>BR241673241691PSPXLM2233867</t>
  </si>
  <si>
    <t>laisaraujo364</t>
  </si>
  <si>
    <t>Maria Laís De Araujo Santos</t>
  </si>
  <si>
    <t>Epitácio pessoa, 347, Nildo construções, Cacimba de Dentro, Paraíba, 58230000</t>
  </si>
  <si>
    <t>Bairro novo</t>
  </si>
  <si>
    <t>Cacimba de Dentro</t>
  </si>
  <si>
    <t>24080396KS9V1E</t>
  </si>
  <si>
    <t>BR242625293565CSPXLM2235190</t>
  </si>
  <si>
    <t>josglassmann</t>
  </si>
  <si>
    <t>Maria Idaiane De Lima Guterres Glassmann</t>
  </si>
  <si>
    <t>******25</t>
  </si>
  <si>
    <t>Rua Carlos Barbosa, 2125, Pavilhao oficina, Caxias do Sul, Rio Grande do Sul, 95099100</t>
  </si>
  <si>
    <t>24080396P4MGND</t>
  </si>
  <si>
    <t>BR2490201550060SPXLM2238053</t>
  </si>
  <si>
    <t>lizanderrocha</t>
  </si>
  <si>
    <t>LIZANDER</t>
  </si>
  <si>
    <t>******08</t>
  </si>
  <si>
    <t>Avenida Meriti, 111, Rio de Janeiro, Rio de Janeiro, 21220202</t>
  </si>
  <si>
    <t>Vila Kosmos</t>
  </si>
  <si>
    <t>240803970JEKKJ</t>
  </si>
  <si>
    <t>BR241544139236BSPXLM2798056</t>
  </si>
  <si>
    <t>965001712;FSV-944338663387141</t>
  </si>
  <si>
    <t>38.20</t>
  </si>
  <si>
    <t>franmacedohofoman21</t>
  </si>
  <si>
    <t>Francyeli Karolina Macedo Dias</t>
  </si>
  <si>
    <t>Rua do Comercio, 1511, Casa, Peixoto de Azevedo, Mato Grosso, 78530000</t>
  </si>
  <si>
    <t>Mae de Deus</t>
  </si>
  <si>
    <t>Peixoto de Azevedo</t>
  </si>
  <si>
    <t>24080397HJXQRF</t>
  </si>
  <si>
    <t>BR2409039280548SPXLM2794267</t>
  </si>
  <si>
    <t>Kit 10 Refletor Led Holofote 200w Branco Frio Blindado Bivolt Forte</t>
  </si>
  <si>
    <t>299.00</t>
  </si>
  <si>
    <t>290.03</t>
  </si>
  <si>
    <t>8.97</t>
  </si>
  <si>
    <t>36.25</t>
  </si>
  <si>
    <t>25.75</t>
  </si>
  <si>
    <t>israelbezerra600</t>
  </si>
  <si>
    <t>Israel Bezerra</t>
  </si>
  <si>
    <t>Rua Virgilio Coelho, 496, Aquiraz, Ceará, 61700000</t>
  </si>
  <si>
    <t>Aquiraz</t>
  </si>
  <si>
    <t>24080397M7SN25</t>
  </si>
  <si>
    <t>BR240712467842ZSPXLM2234332</t>
  </si>
  <si>
    <t>129.55</t>
  </si>
  <si>
    <t>128.26</t>
  </si>
  <si>
    <t>jaillyssilva</t>
  </si>
  <si>
    <t>Jaillys Silva Gonçalves De Andrade</t>
  </si>
  <si>
    <t>Joviano Galdino, 000, Quadra 6 lote 13, Campo Alegre de Goiás, Goiás, 75795000</t>
  </si>
  <si>
    <t>Céu azul</t>
  </si>
  <si>
    <t>Campo Alegre de Goiás</t>
  </si>
  <si>
    <t>240803985YA4Y0</t>
  </si>
  <si>
    <t>BR242028688731OSPXLM2236364</t>
  </si>
  <si>
    <t>deasherer</t>
  </si>
  <si>
    <t>Andréa Scherer</t>
  </si>
  <si>
    <t>******35</t>
  </si>
  <si>
    <t>R S Caetano, 25, - oficina da costura, São Leopoldo, Rio Grande do Sul, 93010090</t>
  </si>
  <si>
    <t>São Leopoldo</t>
  </si>
  <si>
    <t>24080398AJ3BR4</t>
  </si>
  <si>
    <t>BR241683929021ISPXLM2794998</t>
  </si>
  <si>
    <t>lucianocasaco</t>
  </si>
  <si>
    <t>Luciano Andre cascao</t>
  </si>
  <si>
    <t>Córrego do Arcanjo, 154A, Portão preto, Recife, Pernambuco, 52190050</t>
  </si>
  <si>
    <t>Nova Descoberta</t>
  </si>
  <si>
    <t>24080398D19SP3</t>
  </si>
  <si>
    <t>BR245869953298Q</t>
  </si>
  <si>
    <t>Kit 2 Refletor LED 400W Holofote Branco Frio Mega Potente</t>
  </si>
  <si>
    <t>169.90</t>
  </si>
  <si>
    <t>92.90</t>
  </si>
  <si>
    <t>77.00</t>
  </si>
  <si>
    <t>101.63</t>
  </si>
  <si>
    <t>11.61</t>
  </si>
  <si>
    <t>10.97</t>
  </si>
  <si>
    <t>laerciops43</t>
  </si>
  <si>
    <t>Laercio Pereira dos santos</t>
  </si>
  <si>
    <t>******84</t>
  </si>
  <si>
    <t>rua Desenbargador Washington Luiz, 606, próximo ao clube casadence, Olho D'Água do Casado, Alagoas, 57470000</t>
  </si>
  <si>
    <t>centro</t>
  </si>
  <si>
    <t>Olho D'Água do Casado</t>
  </si>
  <si>
    <t>24080398MAX1SY</t>
  </si>
  <si>
    <t>BR242584842746USPXLM2234261</t>
  </si>
  <si>
    <t>153.80</t>
  </si>
  <si>
    <t>86.00</t>
  </si>
  <si>
    <t>19.23</t>
  </si>
  <si>
    <t>19.54</t>
  </si>
  <si>
    <t>joseaugustodesousa</t>
  </si>
  <si>
    <t>Jose Augusto Barbosa De Sousa</t>
  </si>
  <si>
    <t>Rua da Saudade, 4392, My love burguer, Teresina, Piauí, 64039600</t>
  </si>
  <si>
    <t>Esplanada</t>
  </si>
  <si>
    <t>24080398RK9RVH</t>
  </si>
  <si>
    <t>BR241535727738XSPXLM2235523</t>
  </si>
  <si>
    <t>janajulianavictoriomarti</t>
  </si>
  <si>
    <t>Janaina Victorio</t>
  </si>
  <si>
    <t>******60</t>
  </si>
  <si>
    <t>Avenida Wilma Ferreira de Maria Valente, 4, Avaré, São Paulo, 18701797</t>
  </si>
  <si>
    <t>Emilio Mario Bannwarth</t>
  </si>
  <si>
    <t>Avaré</t>
  </si>
  <si>
    <t>24080398YKCMF9</t>
  </si>
  <si>
    <t>BR245582315497LSPXLM2235749</t>
  </si>
  <si>
    <t>22.25</t>
  </si>
  <si>
    <t>marciotavares956</t>
  </si>
  <si>
    <t>Marcio Tavares</t>
  </si>
  <si>
    <t>Rua João Flauzino Pereira, 20, Vale do sol 1 casa86, Assis, São Paulo, 19801180</t>
  </si>
  <si>
    <t>Vila São Cristóvão</t>
  </si>
  <si>
    <t>Assis</t>
  </si>
  <si>
    <t>240803990BA5H7</t>
  </si>
  <si>
    <t>BR249636928982TSPXLM2231411</t>
  </si>
  <si>
    <t>29.37</t>
  </si>
  <si>
    <t>6bv2b82qhl</t>
  </si>
  <si>
    <t>Danielnesley Moraes</t>
  </si>
  <si>
    <t>Rua Juliano Parolo, 331, Casa B, São Carlos, São Paulo, 13564540</t>
  </si>
  <si>
    <t>Parque Industrial</t>
  </si>
  <si>
    <t>240803993XQ24C</t>
  </si>
  <si>
    <t>BR244695512287WSPXLM2237858</t>
  </si>
  <si>
    <t>robertojmadeira</t>
  </si>
  <si>
    <t>Roberto de J. Madeira</t>
  </si>
  <si>
    <t>Rua Claudino Barata, 645, Casa 29, Rio de Janeiro, Rio de Janeiro, 21770200</t>
  </si>
  <si>
    <t>Realengo</t>
  </si>
  <si>
    <t>24080399CQYMCT</t>
  </si>
  <si>
    <t>BR242084196010TSPXLM2239468</t>
  </si>
  <si>
    <t>giselinda777</t>
  </si>
  <si>
    <t>Gisele Rabelo Ávila</t>
  </si>
  <si>
    <t>******85</t>
  </si>
  <si>
    <t>Rua Julieta Damasceno, 159, Sobrado, Miracema, Rio de Janeiro, 28460000</t>
  </si>
  <si>
    <t>Santa Teresa</t>
  </si>
  <si>
    <t>Miracema</t>
  </si>
  <si>
    <t>24080399DDWUXP</t>
  </si>
  <si>
    <t>BR247141174561SSPXLM2237523</t>
  </si>
  <si>
    <t>edmeiamanzo784</t>
  </si>
  <si>
    <t>Edmeia De Fatima Manzo</t>
  </si>
  <si>
    <t>Rua Guarujá, 1385, Ribeirão Preto, São Paulo, 14090283</t>
  </si>
  <si>
    <t>Jardim Paulistano</t>
  </si>
  <si>
    <t>2408039A4YAHSJ</t>
  </si>
  <si>
    <t>BR242072598070MSPXLM2237270</t>
  </si>
  <si>
    <t>63.80</t>
  </si>
  <si>
    <t>56.00</t>
  </si>
  <si>
    <t>7.98</t>
  </si>
  <si>
    <t>12.79</t>
  </si>
  <si>
    <t>hn1f7e2k9s</t>
  </si>
  <si>
    <t>Valmir Reis De Souza</t>
  </si>
  <si>
    <t>******66</t>
  </si>
  <si>
    <t>Avenida Governador Bias Fortes, 1375, Barbacena, Minas Gerais, 36204168</t>
  </si>
  <si>
    <t>Pontilhão</t>
  </si>
  <si>
    <t>2408039AN2B2T2</t>
  </si>
  <si>
    <t>BR246198214164YSPXLM2233809</t>
  </si>
  <si>
    <t>ux_i6o5vyl</t>
  </si>
  <si>
    <t>GERALDO BATISTA DA SILVA</t>
  </si>
  <si>
    <t>******26</t>
  </si>
  <si>
    <t>RUA ÁLVARO JORGE, 60, XXXXXXXXXXXXXXXX, Santana do Paraíso, Minas Gerais, 35179000</t>
  </si>
  <si>
    <t>INDUSTRIAL</t>
  </si>
  <si>
    <t>2408039ARTH2RA</t>
  </si>
  <si>
    <t>BR243076911588NSPXLM2236007</t>
  </si>
  <si>
    <t>wanessalaneiro</t>
  </si>
  <si>
    <t>Wanessa Laneiro</t>
  </si>
  <si>
    <t>******40</t>
  </si>
  <si>
    <t>Rua José Armando Correia, 40, Curitiba, Paraná, 81925268</t>
  </si>
  <si>
    <t>Sítio Cercado</t>
  </si>
  <si>
    <t>2408039AY1T023</t>
  </si>
  <si>
    <t>BR240653453012JSPXLM2234049</t>
  </si>
  <si>
    <t>50.45</t>
  </si>
  <si>
    <t>uostongonzaga</t>
  </si>
  <si>
    <t>Uoston Luiz Gonzaga Da Silva</t>
  </si>
  <si>
    <t>Rua Nossa Senhora de Lourdes, 13, Ao lado do cond flor de lis, Feira de Santana, Bahia, 44054418</t>
  </si>
  <si>
    <t>Parque Ipê</t>
  </si>
  <si>
    <t>2408039B0BSY9V</t>
  </si>
  <si>
    <t>BR241043717280QSPXLM2238362</t>
  </si>
  <si>
    <t>luc4s87s</t>
  </si>
  <si>
    <t>Lucas De Souza Jose</t>
  </si>
  <si>
    <t>Rua Senador Fábio Correia, 304, Bloco C1 apto 304, Abreu e Lima, Pernambuco, 53570715</t>
  </si>
  <si>
    <t>Desterro</t>
  </si>
  <si>
    <t>2408039B5AYVS5</t>
  </si>
  <si>
    <t>BR248765368559XSPXLM2233939</t>
  </si>
  <si>
    <t>queixoduplo</t>
  </si>
  <si>
    <t>Heitor Navarro</t>
  </si>
  <si>
    <t>Rua C1 quadra 13 lote 16, SN, Calçada verde c/ peq arvore, Goiânia, Goiás, 74855150</t>
  </si>
  <si>
    <t>Parque das Laranjeiras</t>
  </si>
  <si>
    <t>2408039BBUUJ86</t>
  </si>
  <si>
    <t>BR243333177687SSPXLM2796380</t>
  </si>
  <si>
    <t>_zqd04co45</t>
  </si>
  <si>
    <t>Sabrina Oliveira Leal</t>
  </si>
  <si>
    <t>******93</t>
  </si>
  <si>
    <t>Francisco Tomé Real, 355, Capão do Leão, Rio Grande do Sul, 96160000</t>
  </si>
  <si>
    <t>Capão do Leão</t>
  </si>
  <si>
    <t>2408039BGV3XX3</t>
  </si>
  <si>
    <t>BR243006862542RSPXLM2234099</t>
  </si>
  <si>
    <t>jhonyperes890</t>
  </si>
  <si>
    <t>Jhony peres Da Silva</t>
  </si>
  <si>
    <t>Rua Três, 20, Formiga, Minas Gerais, 35573360</t>
  </si>
  <si>
    <t>Tino Pereira</t>
  </si>
  <si>
    <t>Formiga</t>
  </si>
  <si>
    <t>2408039BJVWA3J</t>
  </si>
  <si>
    <t>BR246688841521OSPXLM2233045</t>
  </si>
  <si>
    <t>elswptusln</t>
  </si>
  <si>
    <t>Jorge Donizete Santos Syrio</t>
  </si>
  <si>
    <t>Rua Nagib Sabino, 123, Acreche, Taubaté, São Paulo, 12092798</t>
  </si>
  <si>
    <t>Jardim Continental</t>
  </si>
  <si>
    <t>2408039CDXUEJ8</t>
  </si>
  <si>
    <t>BR244161479505USPXLM2234527</t>
  </si>
  <si>
    <t>46.90</t>
  </si>
  <si>
    <t>281.40</t>
  </si>
  <si>
    <t>240.00</t>
  </si>
  <si>
    <t>35.18</t>
  </si>
  <si>
    <t>45.11</t>
  </si>
  <si>
    <t>maryanavitoria565</t>
  </si>
  <si>
    <t>Losimar Lacerda Nunes Ribeiro</t>
  </si>
  <si>
    <t>Rua João Fernandes, 101, Armação dos Búzios, Rio de Janeiro, 28950170</t>
  </si>
  <si>
    <t>Ossos</t>
  </si>
  <si>
    <t>Armação dos Búzios</t>
  </si>
  <si>
    <t>2408039CEYAQQV</t>
  </si>
  <si>
    <t>BR243460975350TSPXLM2237761</t>
  </si>
  <si>
    <t>16.00</t>
  </si>
  <si>
    <t>sbmqt8dq8y</t>
  </si>
  <si>
    <t>CarlaViviana</t>
  </si>
  <si>
    <t>Travessa pedra branca, 109, Caldas, Minas Gerais, 37780000</t>
  </si>
  <si>
    <t>Caldas</t>
  </si>
  <si>
    <t>2408039CU6A197</t>
  </si>
  <si>
    <t>BR242627611337RSPXLM2239068</t>
  </si>
  <si>
    <t>83.21</t>
  </si>
  <si>
    <t>otilioalves</t>
  </si>
  <si>
    <t>Otilio Alves Almondes Filho</t>
  </si>
  <si>
    <t>Rua angelo paulino, 90, Nova Belém, Minas Gerais, 35298000</t>
  </si>
  <si>
    <t>Nova Belém</t>
  </si>
  <si>
    <t>2408039D2UEM3E</t>
  </si>
  <si>
    <t>BR245838880630R</t>
  </si>
  <si>
    <t>heloiza_macedomelo</t>
  </si>
  <si>
    <t>Heloiza Paulo Macedo</t>
  </si>
  <si>
    <t>Av duque de caxias, S/N, Eletromoveis, Divinópolis de Goiás, Goiás, 73865000</t>
  </si>
  <si>
    <t>Divinópolis de Goiás</t>
  </si>
  <si>
    <t>2408039D5YJ9WX</t>
  </si>
  <si>
    <t>BR241365876581PSPXLM2788697</t>
  </si>
  <si>
    <t>31.78</t>
  </si>
  <si>
    <t>lorimarcarvalho</t>
  </si>
  <si>
    <t>Lorimar Miranda De Carvalho</t>
  </si>
  <si>
    <t>Rua 14, 497, Maracanaú, Ceará, 61921430</t>
  </si>
  <si>
    <t>Alto Alegre II</t>
  </si>
  <si>
    <t>2408039DU2PYWQ</t>
  </si>
  <si>
    <t>BR2441474609990SPXLM2232309</t>
  </si>
  <si>
    <t>zs1l_5nk4q</t>
  </si>
  <si>
    <t>Monalisa Cercovenico Inácio</t>
  </si>
  <si>
    <t>Avenida José Moreira de Queiroz, 184, Leme, São Paulo, 13611000</t>
  </si>
  <si>
    <t>Vila Santa Maria</t>
  </si>
  <si>
    <t>Leme</t>
  </si>
  <si>
    <t>2408039DWHXJTU</t>
  </si>
  <si>
    <t>BR246579348433USPXLM2237117</t>
  </si>
  <si>
    <t>FSV-942069108715521</t>
  </si>
  <si>
    <t>49.62</t>
  </si>
  <si>
    <t>lenarodrigues289</t>
  </si>
  <si>
    <t>Maria Helena Dos Santos Rodrigues</t>
  </si>
  <si>
    <t>******61</t>
  </si>
  <si>
    <t>R Enfo Marino A Gomes, 307, Rio Grande, Rio Grande do Sul, 96204050</t>
  </si>
  <si>
    <t>Zona Portuária</t>
  </si>
  <si>
    <t>Rio Grande</t>
  </si>
  <si>
    <t>2408039DYC46VP</t>
  </si>
  <si>
    <t>BR248704015695ZSPXLM2233370</t>
  </si>
  <si>
    <t>valmiramorim615</t>
  </si>
  <si>
    <t>Valmir Nogueira de Amorim</t>
  </si>
  <si>
    <t>Quadra 9 Conj 3 lote 8, 8, Entrada principal do Taguaparq, Brasília, Distrito Federal, 72001799</t>
  </si>
  <si>
    <t>Setor Habitacional Vicente Pir</t>
  </si>
  <si>
    <t>2408039E3QBB64</t>
  </si>
  <si>
    <t>BR246460192293VSPXLM2232929</t>
  </si>
  <si>
    <t>ailtonbilharvendasreform</t>
  </si>
  <si>
    <t>Ailton Gonçalves Santos</t>
  </si>
  <si>
    <t>******28</t>
  </si>
  <si>
    <t>Rua Manoel de Souza, 473, Fábrica d sinuca Ailton Bilhar, Sete Lagoas, Minas Gerais, 35703875</t>
  </si>
  <si>
    <t>Riacho do Campo</t>
  </si>
  <si>
    <t>2408039F43YDS8</t>
  </si>
  <si>
    <t>BR245640457903VSPXLM2238022</t>
  </si>
  <si>
    <t>ildamariano454</t>
  </si>
  <si>
    <t>Ilda Donizete Mariano Da Silva</t>
  </si>
  <si>
    <t>******92</t>
  </si>
  <si>
    <t>Rua 18, 770, União de Minas, Minas Gerais, 38288000</t>
  </si>
  <si>
    <t>União de Minas</t>
  </si>
  <si>
    <t>2408039F7HMTBH</t>
  </si>
  <si>
    <t>BR245617122701NSPXLM2239199</t>
  </si>
  <si>
    <t>FSV-926826107240448</t>
  </si>
  <si>
    <t>mardonionogueira320</t>
  </si>
  <si>
    <t>Mardonio Nogueira</t>
  </si>
  <si>
    <t>Celso Nogueira, 651, Sala 3, Pacajus, Ceará, 62870000</t>
  </si>
  <si>
    <t>2408039FQMN51V</t>
  </si>
  <si>
    <t>BR241831007273USPXLM2232670</t>
  </si>
  <si>
    <t>31.26</t>
  </si>
  <si>
    <t>125.02</t>
  </si>
  <si>
    <t>34.58</t>
  </si>
  <si>
    <t>6.58</t>
  </si>
  <si>
    <t>157.92</t>
  </si>
  <si>
    <t>19.74</t>
  </si>
  <si>
    <t>31.84</t>
  </si>
  <si>
    <t>kbiaggi</t>
  </si>
  <si>
    <t>Kleberbiaggi@hotmail.com.br</t>
  </si>
  <si>
    <t>Rua Joaquim Rodrigues Ferreira, 1260, Forum criminal, Cambará, Paraná, 86390000</t>
  </si>
  <si>
    <t>Cambará</t>
  </si>
  <si>
    <t>2408039GD64ST7</t>
  </si>
  <si>
    <t>BR242800672792WSPXLM2236816</t>
  </si>
  <si>
    <t>22.52</t>
  </si>
  <si>
    <t>rodrigopereira966</t>
  </si>
  <si>
    <t>Rodrigo Da Silva Pereira</t>
  </si>
  <si>
    <t>Avenida Doutor Lauro Corrêa da Silva, 4315, Cond Liverpool Bloco 7 ap 402, Limeira, São Paulo, 13482896</t>
  </si>
  <si>
    <t>Graminha</t>
  </si>
  <si>
    <t>2408039GPV1QM0</t>
  </si>
  <si>
    <t>BR245669481111TSPXLM2239123</t>
  </si>
  <si>
    <t>R-300WBF-KIT5</t>
  </si>
  <si>
    <t>Kit 5 Refletor LED 300W Branco Frio Holofote Bivolt À Prova D'água</t>
  </si>
  <si>
    <t>329.90</t>
  </si>
  <si>
    <t>189.90</t>
  </si>
  <si>
    <t>140.00</t>
  </si>
  <si>
    <t>343.70</t>
  </si>
  <si>
    <t>31.16</t>
  </si>
  <si>
    <t>42.96</t>
  </si>
  <si>
    <t>37.78</t>
  </si>
  <si>
    <t>jonathanseabra</t>
  </si>
  <si>
    <t>Jonathan</t>
  </si>
  <si>
    <t>******69</t>
  </si>
  <si>
    <t>Rua Ezequiel Freire, 13, Loja de acai do chef, Resende, Rio de Janeiro, 27511270</t>
  </si>
  <si>
    <t>Resende</t>
  </si>
  <si>
    <t>2408039H5P078M</t>
  </si>
  <si>
    <t>BR242972981767YSPXLM2239044</t>
  </si>
  <si>
    <t>99.88</t>
  </si>
  <si>
    <t>gnervieira</t>
  </si>
  <si>
    <t>Wagner Vieira</t>
  </si>
  <si>
    <t>Rua José Bento de Oliveira, 241, Segunda casa, Lençóis Paulista, São Paulo, 18684684</t>
  </si>
  <si>
    <t>Jardim Yvone</t>
  </si>
  <si>
    <t>Lençóis Paulista</t>
  </si>
  <si>
    <t>2408039JB7MYSN</t>
  </si>
  <si>
    <t>BR2404071055440SPXLM2795988</t>
  </si>
  <si>
    <t>42.73</t>
  </si>
  <si>
    <t>42.57</t>
  </si>
  <si>
    <t>alisonvergani</t>
  </si>
  <si>
    <t>Alison Vergani Pereira</t>
  </si>
  <si>
    <t>Desembargador Antônio Franco, 467, Casa, Munhoz de Melo, Paraná, 86760000</t>
  </si>
  <si>
    <t>Munhoz de Melo</t>
  </si>
  <si>
    <t>2408039JR4M21D</t>
  </si>
  <si>
    <t>BR241643292772GSPXLM2237476</t>
  </si>
  <si>
    <t>pamelabjs</t>
  </si>
  <si>
    <t>Pamela Fernanda Maciel</t>
  </si>
  <si>
    <t>******81</t>
  </si>
  <si>
    <t>Antonio Bueno de camargo, 446, Cesário Lange, São Paulo, 18285000</t>
  </si>
  <si>
    <t>Vila nova</t>
  </si>
  <si>
    <t>Cesário Lange</t>
  </si>
  <si>
    <t>2408039KPTX32N</t>
  </si>
  <si>
    <t>BR249665896630PSPXLM2236656</t>
  </si>
  <si>
    <t>110.17</t>
  </si>
  <si>
    <t>thassio_silva</t>
  </si>
  <si>
    <t>Thassio Natan Pinheiro Da Silva</t>
  </si>
  <si>
    <t>Travessa Quatorze de Abril, 254, Belém, Pará, 66060460</t>
  </si>
  <si>
    <t>Fátima</t>
  </si>
  <si>
    <t>2408039M4T5V0W</t>
  </si>
  <si>
    <t>BR246040064525TSPXLM2238644</t>
  </si>
  <si>
    <t>edsoncarvalho691</t>
  </si>
  <si>
    <t>Edson Carvalho Dos Santos</t>
  </si>
  <si>
    <t>Quadra 10, 112, Brasília, Distrito Federal, 72450100</t>
  </si>
  <si>
    <t>Setor Leste (Gama)</t>
  </si>
  <si>
    <t>2408039MGE3TMN</t>
  </si>
  <si>
    <t>BR240281801477MSPXLM2240234</t>
  </si>
  <si>
    <t>51.08</t>
  </si>
  <si>
    <t>223djupk6s</t>
  </si>
  <si>
    <t>Rodolfo Dos Santos Barros</t>
  </si>
  <si>
    <t>******75</t>
  </si>
  <si>
    <t>R Albatroz, 84, Casa 1, Diadema, São Paulo, 09931520</t>
  </si>
  <si>
    <t>Campanário</t>
  </si>
  <si>
    <t>2408039MGNQXV1</t>
  </si>
  <si>
    <t>BR243619235938KSPXLM2238656</t>
  </si>
  <si>
    <t>nobremodas2022</t>
  </si>
  <si>
    <t>Leila Nobre Mendes</t>
  </si>
  <si>
    <t>Rua Júlio Canela, 231 A, Montes Claros, Minas Gerais, 39402416</t>
  </si>
  <si>
    <t>Canelas</t>
  </si>
  <si>
    <t>2408039MHUUW8G</t>
  </si>
  <si>
    <t>BR243681719644NSPXLM2235881</t>
  </si>
  <si>
    <t>106.00</t>
  </si>
  <si>
    <t>153.23</t>
  </si>
  <si>
    <t>maykolorado</t>
  </si>
  <si>
    <t>Jose Hilton</t>
  </si>
  <si>
    <t>R Maria O de O Charão, 43, Alvorada, Rio Grande do Sul, 94859060</t>
  </si>
  <si>
    <t>Jardim Algarve</t>
  </si>
  <si>
    <t>Alvorada</t>
  </si>
  <si>
    <t>2408039N0UKC5G</t>
  </si>
  <si>
    <t>BR247850702440HSPXLM2238434</t>
  </si>
  <si>
    <t>rogerioferreiradonascime</t>
  </si>
  <si>
    <t>Rogerio Ferreíra Do Nascimento</t>
  </si>
  <si>
    <t>******38</t>
  </si>
  <si>
    <t>Rua Moreira, 64, Rio de Janeiro, Rio de Janeiro, 23575337</t>
  </si>
  <si>
    <t>Santa Cruz</t>
  </si>
  <si>
    <t>2408039N4FWFMR</t>
  </si>
  <si>
    <t>BR247476655945USPXLM2236901</t>
  </si>
  <si>
    <t>clara_sousa</t>
  </si>
  <si>
    <t>Kelly Cristina Melo Sousa</t>
  </si>
  <si>
    <t>Avenida Marquês de Herval, 215, Casa dos altos, Belém, Pará, 66085309</t>
  </si>
  <si>
    <t>Pedreira</t>
  </si>
  <si>
    <t>2408039NB3MB3X</t>
  </si>
  <si>
    <t>BR241912899308L</t>
  </si>
  <si>
    <t>n2bxsirp8bi1wkltaang44o3z6on</t>
  </si>
  <si>
    <t>Margareth Kuster</t>
  </si>
  <si>
    <t>Rua Renato Nascimento Daher Carneiro, 780, Village de Lille, Vitória, Espírito Santo, 29052730</t>
  </si>
  <si>
    <t>Ilha do Boi</t>
  </si>
  <si>
    <t>2408039P1C19Y8</t>
  </si>
  <si>
    <t>BR247249611808MSPXLM2237108</t>
  </si>
  <si>
    <t>R-200WBF-KIT5</t>
  </si>
  <si>
    <t>Kit 5 Refletor LED 200w Branco Frio À Prova D'Agua Holofote</t>
  </si>
  <si>
    <t>196.90</t>
  </si>
  <si>
    <t>153.90</t>
  </si>
  <si>
    <t>161.75</t>
  </si>
  <si>
    <t>7.85</t>
  </si>
  <si>
    <t>19.24</t>
  </si>
  <si>
    <t>15.54</t>
  </si>
  <si>
    <t>tainarabenachio</t>
  </si>
  <si>
    <t>Tainara Emidio Benachio</t>
  </si>
  <si>
    <t>Rua santa terezinha , S/n , No Morro da igreja catolica , Boa Esperança, Espírito Santo, 29845000</t>
  </si>
  <si>
    <t>Boa Esperança</t>
  </si>
  <si>
    <t>2408039P3Y1XDQ</t>
  </si>
  <si>
    <t>BR243121652040KSPXLM2239217</t>
  </si>
  <si>
    <t>brunastela819</t>
  </si>
  <si>
    <t>Maria Stela Dias Dos Santos</t>
  </si>
  <si>
    <t>Ruela Carlos Donizete Barreto, 64, Campinas, São Paulo, 13060654</t>
  </si>
  <si>
    <t>Jardim Yeda</t>
  </si>
  <si>
    <t>2408039PBJ7QEG</t>
  </si>
  <si>
    <t>BR240065811254XSPXLM2234903</t>
  </si>
  <si>
    <t>30.80</t>
  </si>
  <si>
    <t>s1zejcisea</t>
  </si>
  <si>
    <t>Marcelo Airton França</t>
  </si>
  <si>
    <t>R Fr João Vicelli, 109, Palhoça, Santa Catarina, 88130745</t>
  </si>
  <si>
    <t>Ponte do Imaruim</t>
  </si>
  <si>
    <t>2408039PJ4YHU9</t>
  </si>
  <si>
    <t>BR244280757660OSPXLM2238604</t>
  </si>
  <si>
    <t>lindemberguemelo</t>
  </si>
  <si>
    <t>Severino lindembergue Cavalcanti de melo</t>
  </si>
  <si>
    <t>Rua Rio Caracol, 10, Esquina, Jaboatão dos Guararapes, Pernambuco, 54360005</t>
  </si>
  <si>
    <t>Marcos Freire</t>
  </si>
  <si>
    <t>Jaboatão dos Guararapes</t>
  </si>
  <si>
    <t>2408039PRH1MCH</t>
  </si>
  <si>
    <t>BR244164825171GSPXLM2795016</t>
  </si>
  <si>
    <t>39.08</t>
  </si>
  <si>
    <t>silvioloureno669</t>
  </si>
  <si>
    <t>Sílvio Lourenço dos Santos</t>
  </si>
  <si>
    <t>R Lincoln Junqueira, 689, São Paulo, São Paulo, 08420660</t>
  </si>
  <si>
    <t>Jardim São Pedro</t>
  </si>
  <si>
    <t>2408039Q4VSCWB</t>
  </si>
  <si>
    <t>BR241718945150VSPXLM2235535</t>
  </si>
  <si>
    <t>lhi6su3l4r</t>
  </si>
  <si>
    <t>Wellington Gonvalves</t>
  </si>
  <si>
    <t>Rua Barão do Amazonas, 285, Loja, Niterói, Rio de Janeiro, 24030111</t>
  </si>
  <si>
    <t>2408039Q5JPYUM</t>
  </si>
  <si>
    <t>BR248254065194USPXLM2234721</t>
  </si>
  <si>
    <t>alexaandrehenrique</t>
  </si>
  <si>
    <t>Alexandre Henrique Cardoso</t>
  </si>
  <si>
    <t>Alexandre correia, 695, Poximo a faculdade isepe, Guaratuba, Paraná, 83280000</t>
  </si>
  <si>
    <t>Guaratuba</t>
  </si>
  <si>
    <t>2408039QDWSBM1</t>
  </si>
  <si>
    <t>BR243805760508WSPXLM2237840</t>
  </si>
  <si>
    <t>89.81</t>
  </si>
  <si>
    <t>davisonhenrik</t>
  </si>
  <si>
    <t>Davison Henrik Barbosa Ribeiro</t>
  </si>
  <si>
    <t>Rua Andre Wojcik, 2300, Araucária, Paraná, 83706000</t>
  </si>
  <si>
    <t>Capela Velha</t>
  </si>
  <si>
    <t>Araucária</t>
  </si>
  <si>
    <t>2408039REPU5X9</t>
  </si>
  <si>
    <t>BR241705262660KSPXLM2233531</t>
  </si>
  <si>
    <t>Kit 2 Refletor Led Holofote 200w Branco Frio Blindado Bivolt Forte</t>
  </si>
  <si>
    <t>61.80</t>
  </si>
  <si>
    <t>59.95</t>
  </si>
  <si>
    <t>1.85</t>
  </si>
  <si>
    <t>7.49</t>
  </si>
  <si>
    <t>8.50</t>
  </si>
  <si>
    <t>jannyvfm</t>
  </si>
  <si>
    <t>Janny Vivianne Freitas Macedo</t>
  </si>
  <si>
    <t>******63</t>
  </si>
  <si>
    <t>Rua Joaquim Soares, 142, São Bento do Una, Pernambuco, 55370000</t>
  </si>
  <si>
    <t>São Bento do Una</t>
  </si>
  <si>
    <t>2408039RNN0YHM</t>
  </si>
  <si>
    <t>BR248181708637OSPXLM2231996</t>
  </si>
  <si>
    <t>famliakrichak</t>
  </si>
  <si>
    <t>Tatiane Krichak</t>
  </si>
  <si>
    <t>Rua Brasiléia, 222, Campo Largo, Paraná, 83608320</t>
  </si>
  <si>
    <t>Vila Dom Pedro</t>
  </si>
  <si>
    <t>Campo Largo</t>
  </si>
  <si>
    <t>2408039RQ2UEH5</t>
  </si>
  <si>
    <t>BR244750385053ISPXLM2233762</t>
  </si>
  <si>
    <t>48.37</t>
  </si>
  <si>
    <t>igorczekalskiczekalski</t>
  </si>
  <si>
    <t>Igor Pedrozo Czekalski</t>
  </si>
  <si>
    <t>Moraes, 388, Perto hospital, São Miguel das Missões, Rio Grande do Sul, 98865000</t>
  </si>
  <si>
    <t>São Miguel das Missões</t>
  </si>
  <si>
    <t>2408039RTCM2RU</t>
  </si>
  <si>
    <t>BR241472813825JSPXLM2239193</t>
  </si>
  <si>
    <t>133.20</t>
  </si>
  <si>
    <t>fl671qfblo</t>
  </si>
  <si>
    <t>Lucas Sousa</t>
  </si>
  <si>
    <t>Rua Solon Viana, 620, Quixadá, Ceará, 63907015</t>
  </si>
  <si>
    <t>Campo Velho</t>
  </si>
  <si>
    <t>Quixadá</t>
  </si>
  <si>
    <t>2408039S0MWR0Q</t>
  </si>
  <si>
    <t>BR242756980797X</t>
  </si>
  <si>
    <t>253.80</t>
  </si>
  <si>
    <t>286.00</t>
  </si>
  <si>
    <t>31.73</t>
  </si>
  <si>
    <t>isaelguajajara</t>
  </si>
  <si>
    <t>Isael Guajajara</t>
  </si>
  <si>
    <t>******32</t>
  </si>
  <si>
    <t>José de Ribamar, 508, Verdurão Variedades, Amarante do Maranhão, Maranhão, 65923000</t>
  </si>
  <si>
    <t>Amarante do Maranhão</t>
  </si>
  <si>
    <t>2408039S56VNGV</t>
  </si>
  <si>
    <t>BR240226158282PSPXLM2235856</t>
  </si>
  <si>
    <t>43.73</t>
  </si>
  <si>
    <t>48.19</t>
  </si>
  <si>
    <t>015zhq25yi</t>
  </si>
  <si>
    <t>Leberto José Do Nascimento</t>
  </si>
  <si>
    <t>Rod Baldicero Filomeno, 15047, Florianópolis, Santa Catarina, 88064002</t>
  </si>
  <si>
    <t>Baldicero Filomeno número 1547</t>
  </si>
  <si>
    <t>2408039SA458CW</t>
  </si>
  <si>
    <t>BR248777428051PSPXLM2234218</t>
  </si>
  <si>
    <t>22.78</t>
  </si>
  <si>
    <t>nicestelari</t>
  </si>
  <si>
    <t>Nidelce Maria Stelari</t>
  </si>
  <si>
    <t>Rua do Gonzaga, 529, Morada da Praia Qd 83 Lt11, Bertioga, São Paulo, 11270240</t>
  </si>
  <si>
    <t>Morada da Praia</t>
  </si>
  <si>
    <t>2408039SJUK6T4</t>
  </si>
  <si>
    <t>BR245796126728WSPXLM2237211</t>
  </si>
  <si>
    <t>emilyfernandadossantosde</t>
  </si>
  <si>
    <t>Emily F dos Santos De lima</t>
  </si>
  <si>
    <t>******52</t>
  </si>
  <si>
    <t>Estrada do Outeiro Santo, 440, Casa 6B, Rio de Janeiro, Rio de Janeiro, 22713169</t>
  </si>
  <si>
    <t>Taquara</t>
  </si>
  <si>
    <t>2408039SN61V40</t>
  </si>
  <si>
    <t>BR2410529745471SPXLM2797515</t>
  </si>
  <si>
    <t>47.48</t>
  </si>
  <si>
    <t>anapaulaqueiroz246</t>
  </si>
  <si>
    <t>Ana Paula Da Silva Queiroz</t>
  </si>
  <si>
    <t>Rua Onofre Teixeira, 667, De frente ao supermercado BH ., Santa Luzia, Minas Gerais, 33120470</t>
  </si>
  <si>
    <t>São Benedito</t>
  </si>
  <si>
    <t>Santa Luzia</t>
  </si>
  <si>
    <t>2408039SQUV205</t>
  </si>
  <si>
    <t>BR245244422190LSPXLM2236016</t>
  </si>
  <si>
    <t>julianam.silva867</t>
  </si>
  <si>
    <t>Juliana Machado Santos Silva</t>
  </si>
  <si>
    <t>Prefeito Waldemar calvo, 2693, Posto de gasolina Daferp, Tarabai, São Paulo, 19210000</t>
  </si>
  <si>
    <t>Tarabai</t>
  </si>
  <si>
    <t>2408039SY1Q4SB</t>
  </si>
  <si>
    <t>BR247662137560DSPXLM2236739</t>
  </si>
  <si>
    <t>micaelsouza826</t>
  </si>
  <si>
    <t>Micael De Souza Calazans</t>
  </si>
  <si>
    <t>Quadra QNA 25, 34, Sindicato policias civis, Brasília, Distrito Federal, 72110250</t>
  </si>
  <si>
    <t>Taguatinga Norte (Taguatinga)</t>
  </si>
  <si>
    <t>2408039T5KGSY9</t>
  </si>
  <si>
    <t>BR242603789106JSPXLM2238021</t>
  </si>
  <si>
    <t>91.70</t>
  </si>
  <si>
    <t>antniosantanacardosocard328</t>
  </si>
  <si>
    <t>Antônio Santana Cardoso</t>
  </si>
  <si>
    <t>Rua sinezio dourado, 104, João Dourado, Bahia, 44920000</t>
  </si>
  <si>
    <t>João Dourado</t>
  </si>
  <si>
    <t>2408039TEERVD1</t>
  </si>
  <si>
    <t>BR241420012605VSPXLM2238321</t>
  </si>
  <si>
    <t>Kit 6 Refletor Led Holofote 200w Branco Frio Blindado Bivolt Forte</t>
  </si>
  <si>
    <t>185.40</t>
  </si>
  <si>
    <t>179.84</t>
  </si>
  <si>
    <t>5.56</t>
  </si>
  <si>
    <t>184.91</t>
  </si>
  <si>
    <t>22.48</t>
  </si>
  <si>
    <t>17.49</t>
  </si>
  <si>
    <t>denizemariareginaldadasi</t>
  </si>
  <si>
    <t>Denize Maria Reginalda Da Silva</t>
  </si>
  <si>
    <t>******02</t>
  </si>
  <si>
    <t>Vila Kennedy QA, 28, Próximo a AABB, União dos Palmares, Alagoas, 57800000</t>
  </si>
  <si>
    <t>União dos Palmares</t>
  </si>
  <si>
    <t>2408039TQ739GT</t>
  </si>
  <si>
    <t>BR246219786300SSPXLM2239123</t>
  </si>
  <si>
    <t>lucianamontmor</t>
  </si>
  <si>
    <t>Amanda Batista De Almeida</t>
  </si>
  <si>
    <t>Lazarino rizzi, 07, Laboratório do laaclin, Ibitirama, Espírito Santo, 29540000</t>
  </si>
  <si>
    <t>Ibitirama</t>
  </si>
  <si>
    <t>2408039TXGQ7FU</t>
  </si>
  <si>
    <t>BR243990627257MSPXLM2239194</t>
  </si>
  <si>
    <t>manoelaalves661</t>
  </si>
  <si>
    <t>Manoela Vieira Damasceno</t>
  </si>
  <si>
    <t>Rua Vinte E um, 73, Ao lado da oficina do japonês, Campos dos Goytacazes, Rio de Janeiro, 28175000</t>
  </si>
  <si>
    <t>Travessão</t>
  </si>
  <si>
    <t>2408039U2R52WQ</t>
  </si>
  <si>
    <t>BR249363925084ZSPXLM2239241</t>
  </si>
  <si>
    <t>95.70</t>
  </si>
  <si>
    <t>24.00</t>
  </si>
  <si>
    <t>965001719;FSV-944339946582017</t>
  </si>
  <si>
    <t>11.96</t>
  </si>
  <si>
    <t>19.18</t>
  </si>
  <si>
    <t>78.40</t>
  </si>
  <si>
    <t>hamiltonjr04</t>
  </si>
  <si>
    <t>Hamilton Cavalcanti da Silva Júnior</t>
  </si>
  <si>
    <t>******13</t>
  </si>
  <si>
    <t>Rua João Matias de Santana, 39, Casa B, Cabo de Santo Agostinho, Pernambuco, 54580500</t>
  </si>
  <si>
    <t>Ponte dos Carvalhos</t>
  </si>
  <si>
    <t>2408039U3UE8NP</t>
  </si>
  <si>
    <t>BR244749677900HSPXLM2237493</t>
  </si>
  <si>
    <t>lojinhadagabi</t>
  </si>
  <si>
    <t>Eveline sementino ramos</t>
  </si>
  <si>
    <t>Lucélia, 1132, Av João vaccari, Lucélia, São Paulo, 17780000</t>
  </si>
  <si>
    <t>Lucélia</t>
  </si>
  <si>
    <t>2408039U7EUMSV</t>
  </si>
  <si>
    <t>BR245072009942JSPXLM2239194</t>
  </si>
  <si>
    <t>131.60</t>
  </si>
  <si>
    <t>16.45</t>
  </si>
  <si>
    <t>25.87</t>
  </si>
  <si>
    <t>italoprudencini</t>
  </si>
  <si>
    <t>Italo Silva Prudencini</t>
  </si>
  <si>
    <t>******23</t>
  </si>
  <si>
    <t>Rua Industrial José Costa, 955, Na ausência deixar n1200 vizin, Belo Horizonte, Minas Gerais, 30431405</t>
  </si>
  <si>
    <t>Nova Granada</t>
  </si>
  <si>
    <t>2408039UAVJUQ2</t>
  </si>
  <si>
    <t>BR248332739893QSPXLM2232015</t>
  </si>
  <si>
    <t>41.00</t>
  </si>
  <si>
    <t>sjmdraz</t>
  </si>
  <si>
    <t>João José Simão de Andrade</t>
  </si>
  <si>
    <t>Al Rubi, 315, Mairiporã, São Paulo, 07664360</t>
  </si>
  <si>
    <t>Jundiaizinho (Terra Preta)</t>
  </si>
  <si>
    <t>2408039UE3GSGN</t>
  </si>
  <si>
    <t>BR246219158130FSPXLM2798728</t>
  </si>
  <si>
    <t>caio_cesart</t>
  </si>
  <si>
    <t>Caio César Duarte Tenório De Holanda</t>
  </si>
  <si>
    <t>Rua Dom Armando Lombardi, 279, Palmeira dos Índios, Alagoas, 57600810</t>
  </si>
  <si>
    <t>Tenório Cavalcante</t>
  </si>
  <si>
    <t>Palmeira dos Índios</t>
  </si>
  <si>
    <t>2408039UF30B8F</t>
  </si>
  <si>
    <t>BR245696951882LSPXLM2237821</t>
  </si>
  <si>
    <t>71.75</t>
  </si>
  <si>
    <t>gilmarjapinha</t>
  </si>
  <si>
    <t>Gilmar Correia Dos Santos</t>
  </si>
  <si>
    <t>Rua Marilene Vieira de Assis, 607, Duque de Caxias, Rio de Janeiro, 25251500</t>
  </si>
  <si>
    <t>Vila Maria Helena</t>
  </si>
  <si>
    <t>2408039UGGSMGK</t>
  </si>
  <si>
    <t>BR243344822550XSPXLM2231126</t>
  </si>
  <si>
    <t>62.81</t>
  </si>
  <si>
    <t>bbffjnnb</t>
  </si>
  <si>
    <t>Edivan de Siqueira Cavalcanti</t>
  </si>
  <si>
    <t>Rua manol moreno, 11, Edivan imports, Venturosa, Pernambuco, 55270000</t>
  </si>
  <si>
    <t>Venturosa</t>
  </si>
  <si>
    <t>2408039UN1R5F8</t>
  </si>
  <si>
    <t>BR242794962443VSPXLM2237227</t>
  </si>
  <si>
    <t>adrianepalinski890</t>
  </si>
  <si>
    <t>Claudinei Michalovicz</t>
  </si>
  <si>
    <t>Rua xv de novembro, 1011, Virmond, Paraná, 85390000</t>
  </si>
  <si>
    <t>Virmond</t>
  </si>
  <si>
    <t>2408039UUERUFX</t>
  </si>
  <si>
    <t>BR241438752882HSPXLM2235983</t>
  </si>
  <si>
    <t>63.15</t>
  </si>
  <si>
    <t>wandersonalvescarvalho</t>
  </si>
  <si>
    <t>Wanderson Carvalho</t>
  </si>
  <si>
    <t>******72</t>
  </si>
  <si>
    <t>Av Campos Elísios QD 233 LT 12, 1458, Goiânia, Goiás, 74705020</t>
  </si>
  <si>
    <t>Jardim novo mundo</t>
  </si>
  <si>
    <t>2408039VAH9T7A</t>
  </si>
  <si>
    <t>BR244081945179LSPXLM2235182</t>
  </si>
  <si>
    <t>54.29</t>
  </si>
  <si>
    <t>mariahelenadecastrosoare</t>
  </si>
  <si>
    <t>Maria Helena de Castro Soares</t>
  </si>
  <si>
    <t>Avenida Halbert Alves dos Santos, 11, Casa, Seropédica, Rio de Janeiro, 23890600</t>
  </si>
  <si>
    <t>Incra</t>
  </si>
  <si>
    <t>2408039VDYYUBQ</t>
  </si>
  <si>
    <t>BR247127102861NSPXLM2238071</t>
  </si>
  <si>
    <t>yqzqunq1nn</t>
  </si>
  <si>
    <t>Rogerio Nogueira Da Costa</t>
  </si>
  <si>
    <t>Avenida José de Paula Dias, 388, Casa, Ibirité, Minas Gerais, 32404518</t>
  </si>
  <si>
    <t>Los Angeles</t>
  </si>
  <si>
    <t>Ibirité</t>
  </si>
  <si>
    <t>2408039VK4XSK4</t>
  </si>
  <si>
    <t>BR241930077082MSPXLM2237260</t>
  </si>
  <si>
    <t>lisnogalves</t>
  </si>
  <si>
    <t>Lis Nogueira</t>
  </si>
  <si>
    <t>Rua São Vito, 40, Cruzeiro, São Paulo, 12703210</t>
  </si>
  <si>
    <t>Jardim São José</t>
  </si>
  <si>
    <t>Cruzeiro</t>
  </si>
  <si>
    <t>2408039VPAYVNN</t>
  </si>
  <si>
    <t>BR242033657999SSPXLM2232093</t>
  </si>
  <si>
    <t>115.97</t>
  </si>
  <si>
    <t>felipebatista183</t>
  </si>
  <si>
    <t>Felipe Batista Rodrigues</t>
  </si>
  <si>
    <t>Rua Antônio Braga, 46, Entregar no galpão do ferro ve, São Miguel dos Milagres, Alagoas, 57940000</t>
  </si>
  <si>
    <t>Porto da rua</t>
  </si>
  <si>
    <t>São Miguel dos Milagres</t>
  </si>
  <si>
    <t>2408039VPX26S1</t>
  </si>
  <si>
    <t>BR243805915421LSPXLM2235906</t>
  </si>
  <si>
    <t>49.57</t>
  </si>
  <si>
    <t>rogeriosimione302</t>
  </si>
  <si>
    <t>Rogerio Simione</t>
  </si>
  <si>
    <t>Rua São Geraldo, 152, Americana, São Paulo, 13472402</t>
  </si>
  <si>
    <t>Cariobinha</t>
  </si>
  <si>
    <t>2408039VRJFNJ0</t>
  </si>
  <si>
    <t>BR2467564363081</t>
  </si>
  <si>
    <t>92.92</t>
  </si>
  <si>
    <t>3.87</t>
  </si>
  <si>
    <t>23.87</t>
  </si>
  <si>
    <t>yasmimleite496</t>
  </si>
  <si>
    <t>Yasmim Sa Leite</t>
  </si>
  <si>
    <t>Rua do Pesqueiro, 1194, Manacapuru, Amazonas, 69400038</t>
  </si>
  <si>
    <t>Correnteza</t>
  </si>
  <si>
    <t>Manacapuru</t>
  </si>
  <si>
    <t>2408039VY2ES6V</t>
  </si>
  <si>
    <t>BR243015958552OSPXLM2239603</t>
  </si>
  <si>
    <t>FSV-942616381501441</t>
  </si>
  <si>
    <t>76.86</t>
  </si>
  <si>
    <t>6.96</t>
  </si>
  <si>
    <t>46.96</t>
  </si>
  <si>
    <t>deanbarrosgmail.combarro</t>
  </si>
  <si>
    <t>Dean da Costa Barros</t>
  </si>
  <si>
    <t>Boa Vista, 83, Próximo colégio estadual, Parauapebas, Pará, 68515000</t>
  </si>
  <si>
    <t>2408039W10E58M</t>
  </si>
  <si>
    <t>BR248005302623RSPXLM2241563</t>
  </si>
  <si>
    <t>alexsandrolima974</t>
  </si>
  <si>
    <t>Alexsandro Da Silva Lima</t>
  </si>
  <si>
    <t>Rua Jornalista José Ramalho, 389, João Pessoa, Paraíba, 58081110</t>
  </si>
  <si>
    <t>Costa e Silva</t>
  </si>
  <si>
    <t>2408039W62GS3J</t>
  </si>
  <si>
    <t>BR243217629834ZSPXLM2236865</t>
  </si>
  <si>
    <t>Refletor Led 400w Prova D'água Ip66 6500k Holofote Externo</t>
  </si>
  <si>
    <t>89.90</t>
  </si>
  <si>
    <t>44.00</t>
  </si>
  <si>
    <t>48.55</t>
  </si>
  <si>
    <t>marcele.helenna</t>
  </si>
  <si>
    <t>Marcele Santana Moura</t>
  </si>
  <si>
    <t>José Ferreira Santos, 53, Casa, Tucano, Bahia, 48790000</t>
  </si>
  <si>
    <t>Tucano</t>
  </si>
  <si>
    <t>2408039W688314</t>
  </si>
  <si>
    <t>BR244995315951NSPXLM2238515</t>
  </si>
  <si>
    <t>cardosotatyrogerio</t>
  </si>
  <si>
    <t>Tatyane Cardoso</t>
  </si>
  <si>
    <t>Rua José Carlos Wolf, 100, Indaiatuba, São Paulo, 13346426</t>
  </si>
  <si>
    <t>Jardim morada do sol</t>
  </si>
  <si>
    <t>2408039WAYWN8P</t>
  </si>
  <si>
    <t>BR248450756860NSPXLM2237413</t>
  </si>
  <si>
    <t>andralmeida468</t>
  </si>
  <si>
    <t>André Gustavo Alves De Almeida</t>
  </si>
  <si>
    <t>R Pres Jefferson, 481, Apucarana, Paraná, 86810090</t>
  </si>
  <si>
    <t>Jd Iguatemi</t>
  </si>
  <si>
    <t>Apucarana</t>
  </si>
  <si>
    <t>2408039WCQ70WT</t>
  </si>
  <si>
    <t>BR249542495317SSPXLM2237382</t>
  </si>
  <si>
    <t>101.09</t>
  </si>
  <si>
    <t>99.35</t>
  </si>
  <si>
    <t>0f2m7vfuvy</t>
  </si>
  <si>
    <t>Luan Oliveira De Borba</t>
  </si>
  <si>
    <t>Julião vaz da silveira, 63, Piratini, Rio Grande do Sul, 96490000</t>
  </si>
  <si>
    <t>Bela vista</t>
  </si>
  <si>
    <t>Piratini</t>
  </si>
  <si>
    <t>2408039WMXDJEY</t>
  </si>
  <si>
    <t>BR241695187694OSPXLM2238074</t>
  </si>
  <si>
    <t>joederkehler</t>
  </si>
  <si>
    <t>Joeder Kehler</t>
  </si>
  <si>
    <t>Linha salto das flores, 000, Paraíso, Santa Catarina, 89906000</t>
  </si>
  <si>
    <t>Interior</t>
  </si>
  <si>
    <t>Paraíso</t>
  </si>
  <si>
    <t>2408039WN6YAD5</t>
  </si>
  <si>
    <t>BR249210921221KSPXLM2792058</t>
  </si>
  <si>
    <t>43.68</t>
  </si>
  <si>
    <t>fabiolacecilia983</t>
  </si>
  <si>
    <t>Fabiola Cecilia de Medeiros</t>
  </si>
  <si>
    <t>Rua Alto do Quirino, 210, Gravatá, Pernambuco, 55643130</t>
  </si>
  <si>
    <t>Bairro Novo</t>
  </si>
  <si>
    <t>Gravatá</t>
  </si>
  <si>
    <t>2408039X33EB1E</t>
  </si>
  <si>
    <t>BR245440607399OSPXLM2235152</t>
  </si>
  <si>
    <t>59.15</t>
  </si>
  <si>
    <t>orlandofilho966</t>
  </si>
  <si>
    <t>Antônio Orlando Da Silva Filho</t>
  </si>
  <si>
    <t>Rua Celso Pinheiro, 1791, Apartamento 208 Bloco B, Teresina, Piauí, 64015310</t>
  </si>
  <si>
    <t>Cristo Rei</t>
  </si>
  <si>
    <t>2408039X4N0BX4</t>
  </si>
  <si>
    <t>BR248822628833QSPXLM2791807</t>
  </si>
  <si>
    <t>alemello31</t>
  </si>
  <si>
    <t>Alessandra Mello Heliodoro</t>
  </si>
  <si>
    <t>Rua R Colé, 35, Quadra182 vila mar, Rio de Janeiro, Rio de Janeiro, 23025032</t>
  </si>
  <si>
    <t>Pedra de Guaratiba</t>
  </si>
  <si>
    <t>2408039X5GM4VC</t>
  </si>
  <si>
    <t>BR242443490393U</t>
  </si>
  <si>
    <t>22.00</t>
  </si>
  <si>
    <t>71.31</t>
  </si>
  <si>
    <t>alexsandropaulooliveira</t>
  </si>
  <si>
    <t>Alexsandro Paulo De Oliveira</t>
  </si>
  <si>
    <t>******97</t>
  </si>
  <si>
    <t>N Califórnia, Sn, Porto Velho, Rondônia, 76848000</t>
  </si>
  <si>
    <t>Porto Velho</t>
  </si>
  <si>
    <t>Rondônia</t>
  </si>
  <si>
    <t>2408039XAA5KFP</t>
  </si>
  <si>
    <t>BR244569076852PSPXLM2235440</t>
  </si>
  <si>
    <t>31.92</t>
  </si>
  <si>
    <t>63.83</t>
  </si>
  <si>
    <t>15.97</t>
  </si>
  <si>
    <t>1.97</t>
  </si>
  <si>
    <t>73.45</t>
  </si>
  <si>
    <t>71.97</t>
  </si>
  <si>
    <t>i16_nkyame</t>
  </si>
  <si>
    <t>Jossiane Oliveira</t>
  </si>
  <si>
    <t>Avenida Isaura Santarém, 20, Studio Ollivers, São Gonçalo, Rio de Janeiro, 24716271</t>
  </si>
  <si>
    <t>Jardim Catarina</t>
  </si>
  <si>
    <t>2408039XFVGBNX</t>
  </si>
  <si>
    <t>BR247623763716RSPXLM2236815</t>
  </si>
  <si>
    <t>22.14</t>
  </si>
  <si>
    <t>126rosamendes</t>
  </si>
  <si>
    <t>Rosângela Mendes de Souza</t>
  </si>
  <si>
    <t>Pto Firme rua Maria Quintão de barros, 40, Casa, Porto Firme, Minas Gerais, 36568000</t>
  </si>
  <si>
    <t>Porto Firme</t>
  </si>
  <si>
    <t>2408039XJ9RQM4</t>
  </si>
  <si>
    <t>BR246520446808ISPXLM2230838</t>
  </si>
  <si>
    <t>adryanalessa573</t>
  </si>
  <si>
    <t>Adriana Cristina Colorado da Silva Lessa</t>
  </si>
  <si>
    <t>Rua Silvio Trevisan, 256, Jacarezinho, Paraná, 86400000</t>
  </si>
  <si>
    <t>Jd Europa</t>
  </si>
  <si>
    <t>Jacarezinho</t>
  </si>
  <si>
    <t>2408039XSHFQC2</t>
  </si>
  <si>
    <t>BR242741164289NSPXLM2234136</t>
  </si>
  <si>
    <t>49.66</t>
  </si>
  <si>
    <t>diegodonizeteoliveira</t>
  </si>
  <si>
    <t>Diego Donizete De Oliveira</t>
  </si>
  <si>
    <t>Avenida Chafariz, 684, Bairro Casarao, Passos, Minas Gerais, 37900318</t>
  </si>
  <si>
    <t>Jardim Colégio de Passos</t>
  </si>
  <si>
    <t>Passos</t>
  </si>
  <si>
    <t>2408039XTG1T1V</t>
  </si>
  <si>
    <t>BR240565771426WSPXLM2234752</t>
  </si>
  <si>
    <t>juscelinojacare600</t>
  </si>
  <si>
    <t>juscelino</t>
  </si>
  <si>
    <t>******89</t>
  </si>
  <si>
    <t>Rua Elias Rodrigues Costa, 95, Esmeraldas, Minas Gerais, 32818070</t>
  </si>
  <si>
    <t>Vianinha (Melo Viana)</t>
  </si>
  <si>
    <t>Esmeraldas</t>
  </si>
  <si>
    <t>2408039XU5Y1B6</t>
  </si>
  <si>
    <t>BR243368745425RSPXLM2797114</t>
  </si>
  <si>
    <t>172.01</t>
  </si>
  <si>
    <t>luizasl</t>
  </si>
  <si>
    <t>Luiz Antonio dos Santos Lourenço</t>
  </si>
  <si>
    <t>Avenida Santos Dumont, 7785, Ap 605 Murano, Fortaleza, Ceará, 60177415</t>
  </si>
  <si>
    <t>De Lourdes</t>
  </si>
  <si>
    <t>2408039Y9BY7TB</t>
  </si>
  <si>
    <t>BR247603495004LSPXLM2236870</t>
  </si>
  <si>
    <t>josizidorio998</t>
  </si>
  <si>
    <t>José Izidorio Carlos filho</t>
  </si>
  <si>
    <t>Margarida Alves, 67, Goiana, Pernambuco, 55900000</t>
  </si>
  <si>
    <t>Engenho Novo</t>
  </si>
  <si>
    <t>Goiana</t>
  </si>
  <si>
    <t>2408039YEQJWA8</t>
  </si>
  <si>
    <t>BR242365750952QSPXLM2235531</t>
  </si>
  <si>
    <t>letciarodrigues888</t>
  </si>
  <si>
    <t>Letícia Fernanda Rodrigues De Camargo Santos</t>
  </si>
  <si>
    <t>******55</t>
  </si>
  <si>
    <t>Rua Agenor Rolim Rosa, 134 F, CDHU3, Angatuba, São Paulo, 18240126</t>
  </si>
  <si>
    <t>Jardim do Paço</t>
  </si>
  <si>
    <t>Angatuba</t>
  </si>
  <si>
    <t>2408039YFXNT89</t>
  </si>
  <si>
    <t>BR242398502508USPXLM2239066</t>
  </si>
  <si>
    <t>vadelicereisfirminoreia</t>
  </si>
  <si>
    <t>Vandelice Reis Firmino</t>
  </si>
  <si>
    <t>Rua santa cruz, 53, Perto da delegacia, Alvinópolis, Minas Gerais, 35950000</t>
  </si>
  <si>
    <t>Alvinópolis</t>
  </si>
  <si>
    <t>2408039YY5YPQB</t>
  </si>
  <si>
    <t>BR240941933953RSPXLM2235141</t>
  </si>
  <si>
    <t>michellelamoglia</t>
  </si>
  <si>
    <t>Michelle Lamoglia De Amaral Horvath Leite</t>
  </si>
  <si>
    <t>Rua Três Irmãos, 168, Na rua da Igreja Azul, Araruama, Rio de Janeiro, 28979822</t>
  </si>
  <si>
    <t>Parque Mataruna</t>
  </si>
  <si>
    <t>Araruama</t>
  </si>
  <si>
    <t>240803A00PNTKE</t>
  </si>
  <si>
    <t>BR244084040204FSPXLM2231776</t>
  </si>
  <si>
    <t>robertonabeyama</t>
  </si>
  <si>
    <t>Roberto Nabeyama</t>
  </si>
  <si>
    <t>******10</t>
  </si>
  <si>
    <t>Sao Roque, 01, Santa Helena, Paraná, 85892000</t>
  </si>
  <si>
    <t>Distrito se São Roque</t>
  </si>
  <si>
    <t>Santa Helena</t>
  </si>
  <si>
    <t>240803A043BWJ8</t>
  </si>
  <si>
    <t>BR249027377943JSPXLM2233753</t>
  </si>
  <si>
    <t>71.34</t>
  </si>
  <si>
    <t>8f0mzqb7og</t>
  </si>
  <si>
    <t>Joana Darc Ramires</t>
  </si>
  <si>
    <t>Rua José Brito Lisboa, 80, Maceió, Alagoas, 57081055</t>
  </si>
  <si>
    <t>Tabuleiro do Martins</t>
  </si>
  <si>
    <t>240803A08MB0TK</t>
  </si>
  <si>
    <t>BR241998360320NSPXLM2234320</t>
  </si>
  <si>
    <t>77.75</t>
  </si>
  <si>
    <t>brunomoraes481</t>
  </si>
  <si>
    <t>Bruno Almeida De Moraes</t>
  </si>
  <si>
    <t>Rua Guilherme Wegner, 761, Proximo Auto Eletrica Zanata, Brusque, Santa Catarina, 88351495</t>
  </si>
  <si>
    <t>São Luiz</t>
  </si>
  <si>
    <t>Brusque</t>
  </si>
  <si>
    <t>240803A0DW4D5Y</t>
  </si>
  <si>
    <t>BR242188192419LSPXLM2797115</t>
  </si>
  <si>
    <t>107.49</t>
  </si>
  <si>
    <t>rigleiverlemos</t>
  </si>
  <si>
    <t>Rigleive Lemos</t>
  </si>
  <si>
    <t>Muniz Freire, 125, Conceição da Barra, Espírito Santo, 29960000</t>
  </si>
  <si>
    <t>Conceição da Barra</t>
  </si>
  <si>
    <t>240803A0JWAX71</t>
  </si>
  <si>
    <t>BR243240145484GSPXLM2235804</t>
  </si>
  <si>
    <t>mariabertaa</t>
  </si>
  <si>
    <t>Maria Elizete Bueno De Almeida Berta</t>
  </si>
  <si>
    <t>Analisio Bossoni, 162, Frederico Westphalen, Rio Grande do Sul, 98400000</t>
  </si>
  <si>
    <t>Jardim primavera</t>
  </si>
  <si>
    <t>Frederico Westphalen</t>
  </si>
  <si>
    <t>240803A104S5EU</t>
  </si>
  <si>
    <t>BR243148536002QSPXLM2237638</t>
  </si>
  <si>
    <t>68.70</t>
  </si>
  <si>
    <t>21.00</t>
  </si>
  <si>
    <t>8.59</t>
  </si>
  <si>
    <t>17.15</t>
  </si>
  <si>
    <t>68.31</t>
  </si>
  <si>
    <t>josefelipegrandfilhofeli</t>
  </si>
  <si>
    <t>José Felipe Da Silva Filho</t>
  </si>
  <si>
    <t>Estrada Luís Lemos, 1746, Nova Iguaçu, Rio de Janeiro, 26022140</t>
  </si>
  <si>
    <t>Carmari</t>
  </si>
  <si>
    <t>240803A1B0WK1C</t>
  </si>
  <si>
    <t>BR246625829781TSPXLM2234217</t>
  </si>
  <si>
    <t>hgn8xhl1a9</t>
  </si>
  <si>
    <t>José Renato Silva</t>
  </si>
  <si>
    <t>Rua Febronio Martins de Souza, 250, Petrolina, Pernambuco, 56318210</t>
  </si>
  <si>
    <t>Pedro Raimundo</t>
  </si>
  <si>
    <t>240803A1BH386G</t>
  </si>
  <si>
    <t>BR246424809861NSPXLM2232727</t>
  </si>
  <si>
    <t>miltonbarbosa198</t>
  </si>
  <si>
    <t>Milton Barbosa Da Silva</t>
  </si>
  <si>
    <t>Rua mato grosso, 222, Guararema, São Paulo, 08900000</t>
  </si>
  <si>
    <t>Paratei</t>
  </si>
  <si>
    <t>Guararema</t>
  </si>
  <si>
    <t>240803A1P2NNK2</t>
  </si>
  <si>
    <t>BR241160761438MSPXLM2239349</t>
  </si>
  <si>
    <t>51nh6oq_fz</t>
  </si>
  <si>
    <t>Ederson Cantu</t>
  </si>
  <si>
    <t>R Osvaldo Aranha, 772, D`Jean modas, Pato Branco, Paraná, 85504015</t>
  </si>
  <si>
    <t>240803A1SAN3TK</t>
  </si>
  <si>
    <t>BR248761174275HSPXLM2234895</t>
  </si>
  <si>
    <t>90.45</t>
  </si>
  <si>
    <t>84.75</t>
  </si>
  <si>
    <t>h6fk4f3tgy</t>
  </si>
  <si>
    <t>RONIVALDO RODRIGUES DO CARMO</t>
  </si>
  <si>
    <t>Ibotirama av ex combatentes, 517, ENTREGAR NA LOJA PÉROLA MODAS, Ibotirama, Bahia, 47520000</t>
  </si>
  <si>
    <t>Ibotirama</t>
  </si>
  <si>
    <t>240803A22VT565</t>
  </si>
  <si>
    <t>BR240519146771JSPXLM2236636</t>
  </si>
  <si>
    <t>0nlga61yjh</t>
  </si>
  <si>
    <t>Analucia</t>
  </si>
  <si>
    <t>******46</t>
  </si>
  <si>
    <t>Rua Trinta e Três, 80, Casa, Guapimirim, Rio de Janeiro, 25940735</t>
  </si>
  <si>
    <t>Vale das Pedrinhas</t>
  </si>
  <si>
    <t>Guapimirim</t>
  </si>
  <si>
    <t>240803A28C7VQG</t>
  </si>
  <si>
    <t>BR245491092422LSPXLM2234887</t>
  </si>
  <si>
    <t>51.22</t>
  </si>
  <si>
    <t>fabianesena680</t>
  </si>
  <si>
    <t>Fabiane Macedo Sena</t>
  </si>
  <si>
    <t>Rua nova Brasília, 4, Rua de Júnior jogador, Conceição do Jacuípe, Bahia, 44245000</t>
  </si>
  <si>
    <t>Gameleira</t>
  </si>
  <si>
    <t>Conceição do Jacuípe</t>
  </si>
  <si>
    <t>240803A2FTPDYW</t>
  </si>
  <si>
    <t>BR247655349037CSPXLM2233937</t>
  </si>
  <si>
    <t>luizrobertopereira179</t>
  </si>
  <si>
    <t>Luiz Roberto Pereira</t>
  </si>
  <si>
    <t>João Mendes de Almeida, 988, Rua do sapo, Canas, São Paulo, 12615000</t>
  </si>
  <si>
    <t>Santa Terezinha</t>
  </si>
  <si>
    <t>Canas</t>
  </si>
  <si>
    <t>240803A2WANN1A</t>
  </si>
  <si>
    <t>BR245874001623ZSPXLM2235106</t>
  </si>
  <si>
    <t>rosanasantossantos548</t>
  </si>
  <si>
    <t>Rosania dos santos passos</t>
  </si>
  <si>
    <t>Praça marechal castelo branco, 05, Próximo ao mercado da carne, São Domingos, Sergipe, 49525000</t>
  </si>
  <si>
    <t>São Domingos</t>
  </si>
  <si>
    <t>240803A2WP4V59</t>
  </si>
  <si>
    <t>BR242954040111TSPXLM2238018</t>
  </si>
  <si>
    <t>qxjr71_s1s8fzr_pw88g900_rd0z</t>
  </si>
  <si>
    <t>Ana maria de Moraes podologa</t>
  </si>
  <si>
    <t>R José Totora /bairro central Parque, 899, Loja sorolimp bairro central, Sorocaba, São Paulo, 18051005</t>
  </si>
  <si>
    <t>Central Parque Sorocaba</t>
  </si>
  <si>
    <t>240803A31SQQBX</t>
  </si>
  <si>
    <t>BR243669884536HSPXLM2236476</t>
  </si>
  <si>
    <t>manoelalves479</t>
  </si>
  <si>
    <t>Manoel Balbino da Silva</t>
  </si>
  <si>
    <t>Antônio Cordeiro, 121, Custódia, Pernambuco, 56640000</t>
  </si>
  <si>
    <t>Custódia</t>
  </si>
  <si>
    <t>240803A3B39T5A</t>
  </si>
  <si>
    <t>BR246235869803PSPXLM2235532</t>
  </si>
  <si>
    <t>38.50</t>
  </si>
  <si>
    <t>fagnersantosfagner367</t>
  </si>
  <si>
    <t>Fagner Dos Santos Silva</t>
  </si>
  <si>
    <t>Av central Norte, 674, Em frente a Júnior acessórios, Trindade, Pernambuco, 56250000</t>
  </si>
  <si>
    <t>Trindade</t>
  </si>
  <si>
    <t>240803A3BXVQ0H</t>
  </si>
  <si>
    <t>BR248784602317GSPXLM2236862</t>
  </si>
  <si>
    <t>FSV-942068622176257</t>
  </si>
  <si>
    <t>marianabravobobbio</t>
  </si>
  <si>
    <t>Mariana Bravo Bobbio</t>
  </si>
  <si>
    <t>Rua Maria da Penha Fracalossi Baldi, 167, Atrás do posto de saúde, Aracruz, Espírito Santo, 29196220</t>
  </si>
  <si>
    <t>Aracruz</t>
  </si>
  <si>
    <t>240803A3GPJSCS</t>
  </si>
  <si>
    <t>BR243060644360XSPXLM2234530</t>
  </si>
  <si>
    <t>30.31</t>
  </si>
  <si>
    <t>60.62</t>
  </si>
  <si>
    <t>3.18</t>
  </si>
  <si>
    <t>38.45</t>
  </si>
  <si>
    <t>7.58</t>
  </si>
  <si>
    <t>12.55</t>
  </si>
  <si>
    <t>raimundoconceio915</t>
  </si>
  <si>
    <t>Raimundo Da Conceição</t>
  </si>
  <si>
    <t>Rua São João, 01, Próx. Loteamento São Bernardo, Bacabal, Maranhão, 65700000</t>
  </si>
  <si>
    <t>Almiro Paiva</t>
  </si>
  <si>
    <t>Bacabal</t>
  </si>
  <si>
    <t>240803A3MME5A9</t>
  </si>
  <si>
    <t>BR240689692999QSPXLM2238706</t>
  </si>
  <si>
    <t>cristianstumpf</t>
  </si>
  <si>
    <t>Cristian Fabiano Stumpf</t>
  </si>
  <si>
    <t>R Bartolomeu de Gusmão, 2021, Restaurante galeta, Novo Hamburgo, Rio Grande do Sul, 93546000</t>
  </si>
  <si>
    <t>Canudos</t>
  </si>
  <si>
    <t>Novo Hamburgo</t>
  </si>
  <si>
    <t>240803A3VF9BUQ</t>
  </si>
  <si>
    <t>BR2432515627549SPXLM2239084</t>
  </si>
  <si>
    <t>lwxketj57d</t>
  </si>
  <si>
    <t>Fábio</t>
  </si>
  <si>
    <t>Rua Urucurana, 280, Rio de Janeiro, Rio de Janeiro, 23058590</t>
  </si>
  <si>
    <t>Cosmos</t>
  </si>
  <si>
    <t>240803A47UKJ03</t>
  </si>
  <si>
    <t>BR243756619472MSPXLM2236015</t>
  </si>
  <si>
    <t>mahrick321</t>
  </si>
  <si>
    <t>Maira Vitoria/Henrique</t>
  </si>
  <si>
    <t>Travessa 2. Balbina rodrigues machado, 87, Casa richard mecanico/gringo, Ribeirão Branco, São Paulo, 18430000</t>
  </si>
  <si>
    <t>Ribeirão Branco</t>
  </si>
  <si>
    <t>240803A495G1C3</t>
  </si>
  <si>
    <t>BR249912582096NSPXLM2239165</t>
  </si>
  <si>
    <t>319.20</t>
  </si>
  <si>
    <t>200.00</t>
  </si>
  <si>
    <t>344.39</t>
  </si>
  <si>
    <t>25.19</t>
  </si>
  <si>
    <t>55.94</t>
  </si>
  <si>
    <t>65.19</t>
  </si>
  <si>
    <t>josavertano</t>
  </si>
  <si>
    <t>José Avertano Alves De Sousa</t>
  </si>
  <si>
    <t>Mestre Pedro Ferreira, 1132, Próximo campo de futebol, José de Freitas, Piauí, 64110000</t>
  </si>
  <si>
    <t>Suco de uva</t>
  </si>
  <si>
    <t>José de Freitas</t>
  </si>
  <si>
    <t>240803A4M7AA6A</t>
  </si>
  <si>
    <t>BR248918541606OSPXLM2231302</t>
  </si>
  <si>
    <t>luisclaudiorodriguesdeal</t>
  </si>
  <si>
    <t>Luis Claudio Rodrigues De Almeida</t>
  </si>
  <si>
    <t>Rua Mário das Graças Toledo, 530, Casa ao fundo, Angra dos Reis, Rio de Janeiro, 23953450</t>
  </si>
  <si>
    <t>Parque Perequê (Mambucaba)</t>
  </si>
  <si>
    <t>Angra dos Reis</t>
  </si>
  <si>
    <t>240803A4YB36DS</t>
  </si>
  <si>
    <t>BR248143911315MSPXLM2237154</t>
  </si>
  <si>
    <t>nilsonlourenoferreira</t>
  </si>
  <si>
    <t>Nilson Lourenço ferreira</t>
  </si>
  <si>
    <t>R Romano Guerra, 91, Fundos, Caxias do Sul, Rio Grande do Sul, 95095520</t>
  </si>
  <si>
    <t>240803A51XY5T2</t>
  </si>
  <si>
    <t>BR244830708012OSPXLM2237406</t>
  </si>
  <si>
    <t>vanessagessi130</t>
  </si>
  <si>
    <t>Vanessa Helena Gessi</t>
  </si>
  <si>
    <t>Poesentias, 04, Santa Clara do Sul, Rio Grande do Sul, 95915000</t>
  </si>
  <si>
    <t>Condomínio Andreza</t>
  </si>
  <si>
    <t>Santa Clara do Sul</t>
  </si>
  <si>
    <t>240803A5M2V09V</t>
  </si>
  <si>
    <t>BR243513618974I</t>
  </si>
  <si>
    <t>dryannelira</t>
  </si>
  <si>
    <t>Dryanne Smine Lira Bezerra</t>
  </si>
  <si>
    <t>******05</t>
  </si>
  <si>
    <t>Rua Professor Manoel Belém, 320, Conj manoa Varejão do Smine, Manaus, Amazonas, 69090767</t>
  </si>
  <si>
    <t>Cidade Nova</t>
  </si>
  <si>
    <t>240803A5T2G03Y</t>
  </si>
  <si>
    <t>BR245620643138MSPXLM2236618</t>
  </si>
  <si>
    <t>rodineia2323</t>
  </si>
  <si>
    <t>Rodineia Hammes</t>
  </si>
  <si>
    <t>Rua triunfo, 81, Cristal, Rio Grande do Sul, 96195000</t>
  </si>
  <si>
    <t>Cristal</t>
  </si>
  <si>
    <t>240803A6H7H96G</t>
  </si>
  <si>
    <t>BR244882018821ESPXLM2234329</t>
  </si>
  <si>
    <t>6xkl6xliw5</t>
  </si>
  <si>
    <t>Jackson Junior</t>
  </si>
  <si>
    <t>Rua Barbacena, 74, Casa de muro com grade verde, Serra, Espírito Santo, 29170209</t>
  </si>
  <si>
    <t>Nova Carapina II</t>
  </si>
  <si>
    <t>240803A7WW2RDY</t>
  </si>
  <si>
    <t>BR249323349871FSPXLM2237820</t>
  </si>
  <si>
    <t>vernicacarvalho324</t>
  </si>
  <si>
    <t>Verônica De Jesus Carvalho</t>
  </si>
  <si>
    <t>Avenida, 1560, Capela, Sergipe, 49700000</t>
  </si>
  <si>
    <t>São Cristóvão</t>
  </si>
  <si>
    <t>Capela</t>
  </si>
  <si>
    <t>240803A7XAE7Y9</t>
  </si>
  <si>
    <t>BR248269647750OSPXLM2232115</t>
  </si>
  <si>
    <t>grazyy3</t>
  </si>
  <si>
    <t>Ana Lemos</t>
  </si>
  <si>
    <t>R Ricardo S Junior, 385, Rua dos Frades, Alvorada, Rio Grande do Sul, 94858350</t>
  </si>
  <si>
    <t>240803A84MKSJ0</t>
  </si>
  <si>
    <t>BR241569853500BSPXLM2235167</t>
  </si>
  <si>
    <t>gislainedeaguiar010</t>
  </si>
  <si>
    <t>Gislaine Barcelos De Aguiar</t>
  </si>
  <si>
    <t>******79</t>
  </si>
  <si>
    <t>Rua Blides Neves Segui, 663, Florianópolis, Santa Catarina, 88090470</t>
  </si>
  <si>
    <t>Coloninha</t>
  </si>
  <si>
    <t>240803A8A50CEA</t>
  </si>
  <si>
    <t>BR2420170218480SPXLM2237260</t>
  </si>
  <si>
    <t>leonidassilva605</t>
  </si>
  <si>
    <t>Leônidas Nobre Da Silva</t>
  </si>
  <si>
    <t>Rua Princesa Leopoldina, 809, Barreiras, Bahia, 47806171</t>
  </si>
  <si>
    <t>Aratu</t>
  </si>
  <si>
    <t>240803A8A6YEWQ</t>
  </si>
  <si>
    <t>BR246414419462MSPXLM2235099</t>
  </si>
  <si>
    <t>35.03</t>
  </si>
  <si>
    <t>antoniopessoa375</t>
  </si>
  <si>
    <t>Antonio Pessoa Sobrinho</t>
  </si>
  <si>
    <t>Quadra 87, 01, Teresina, Piauí, 64077272</t>
  </si>
  <si>
    <t>240803A8PNKV14</t>
  </si>
  <si>
    <t>BR249335620565ISPXLM2237940</t>
  </si>
  <si>
    <t>43.80</t>
  </si>
  <si>
    <t>andred694</t>
  </si>
  <si>
    <t>Andre Jose Da Silva</t>
  </si>
  <si>
    <t>Bela vista, 18, Caetés, Pernambuco, 55360000</t>
  </si>
  <si>
    <t>Caetés</t>
  </si>
  <si>
    <t>240803AB0EVSNP</t>
  </si>
  <si>
    <t>BR240099517498OSPXLM2236333</t>
  </si>
  <si>
    <t>jorgevideos</t>
  </si>
  <si>
    <t>Jorge Ferreira Da Silva</t>
  </si>
  <si>
    <t>Rua Marechal Floriano, 376, Portaria, Salvador, Bahia, 40110010</t>
  </si>
  <si>
    <t>240803AJ2KCE41</t>
  </si>
  <si>
    <t>BR242417623835NSPXLM2233935</t>
  </si>
  <si>
    <t>adoniasjos967</t>
  </si>
  <si>
    <t>Adonias José Da Silva</t>
  </si>
  <si>
    <t>Rua Durval Barbosa da Cunha, 135, Juazeiro, Bahia, 48900094</t>
  </si>
  <si>
    <t>Piranga</t>
  </si>
  <si>
    <t>240803AMS8M897</t>
  </si>
  <si>
    <t>BR241894748360OSPXLM2794791</t>
  </si>
  <si>
    <t>tribalperez69</t>
  </si>
  <si>
    <t>Rodrigo perez servelhera</t>
  </si>
  <si>
    <t>Av dos mineiros, 133, Álvares Machado, São Paulo, 19160000</t>
  </si>
  <si>
    <t>Vl sao Francisco</t>
  </si>
  <si>
    <t>Álvares Machado</t>
  </si>
  <si>
    <t>240803AP3A7MUR</t>
  </si>
  <si>
    <t>BR245165393070PSPXLM2231643</t>
  </si>
  <si>
    <t>35.94</t>
  </si>
  <si>
    <t>cleboriodasostras</t>
  </si>
  <si>
    <t>Cleber Soares Andrade</t>
  </si>
  <si>
    <t>******65</t>
  </si>
  <si>
    <t>Alameda Carlos Lacerda, 231, Loja 01, Rio das Ostras, Rio de Janeiro, 28893632</t>
  </si>
  <si>
    <t>Liberdade</t>
  </si>
  <si>
    <t>240803AR876DU2</t>
  </si>
  <si>
    <t>BR241552501544TSPXLM2237287</t>
  </si>
  <si>
    <t>90.93</t>
  </si>
  <si>
    <t>4.77</t>
  </si>
  <si>
    <t>18.82</t>
  </si>
  <si>
    <t>adrianafernandes438</t>
  </si>
  <si>
    <t>Adriana Fernandes Marques</t>
  </si>
  <si>
    <t>R Pe Anchieta, 2370, Imobiliária MAP, Curitiba, Paraná, 80730001</t>
  </si>
  <si>
    <t>Bigorrilho</t>
  </si>
  <si>
    <t>240803ASJK9N0F</t>
  </si>
  <si>
    <t>BR248947982797TSPXLM2235181</t>
  </si>
  <si>
    <t>ronaldealbuquerque</t>
  </si>
  <si>
    <t>Ronalde Cruz De Albuquerque</t>
  </si>
  <si>
    <t>Rua 24 de Outubro, 19, Salao de dona maria, Salvador, Bahia, 40710760</t>
  </si>
  <si>
    <t>Plataforma</t>
  </si>
  <si>
    <t>240803ASYPW8MD</t>
  </si>
  <si>
    <t>BR240554536541NSPXLM2237351</t>
  </si>
  <si>
    <t>23.89</t>
  </si>
  <si>
    <t>furlanetosergio</t>
  </si>
  <si>
    <t>Sergio Furlaneto</t>
  </si>
  <si>
    <t>Rua Pará, 529, Ao lado posto BR, Borrazópolis, Paraná, 86925000</t>
  </si>
  <si>
    <t>Borrazópolis</t>
  </si>
  <si>
    <t>240803AVUDBKSG</t>
  </si>
  <si>
    <t>BR246307150160HSPXLM2236988</t>
  </si>
  <si>
    <t>79.55</t>
  </si>
  <si>
    <t>brunosanh7</t>
  </si>
  <si>
    <t>Bruno Dos Santos Simoes</t>
  </si>
  <si>
    <t>Jose macario de araujo, 50, Casa, Nordestina, Bahia, 48870000</t>
  </si>
  <si>
    <t>Nordestina</t>
  </si>
  <si>
    <t>240803AXRWRMT4</t>
  </si>
  <si>
    <t>BR242184194260VSPXLM2235289</t>
  </si>
  <si>
    <t>45.64</t>
  </si>
  <si>
    <t>elisaarcanja</t>
  </si>
  <si>
    <t>Elisa Arcanja Pereira Da Silva</t>
  </si>
  <si>
    <t>******36</t>
  </si>
  <si>
    <t>Miguel hellou, 271, Chácara são Vicente, Itanhaém, São Paulo, 11740000</t>
  </si>
  <si>
    <t>TROPICAL</t>
  </si>
  <si>
    <t>240803AXT7NWJQ</t>
  </si>
  <si>
    <t>BR245668148354RSPXLM2235357</t>
  </si>
  <si>
    <t>29.94</t>
  </si>
  <si>
    <t>ednasilva12354</t>
  </si>
  <si>
    <t>Edna Pereira Da Silva Carvalho</t>
  </si>
  <si>
    <t>Beberibe General Edgar Facó, 131, Dúplex, Beberibe, Ceará, 62840000</t>
  </si>
  <si>
    <t>Beberibe</t>
  </si>
  <si>
    <t>240803B07H8B9B</t>
  </si>
  <si>
    <t>BR241351891443ISPXLM2236376</t>
  </si>
  <si>
    <t>franciscowillian889</t>
  </si>
  <si>
    <t>Francisco Willian Gosmes Freires</t>
  </si>
  <si>
    <t>******74</t>
  </si>
  <si>
    <t>Rua Sílica, 26, São Paulo, São Paulo, 03123090</t>
  </si>
  <si>
    <t>Mooca</t>
  </si>
  <si>
    <t>240803B0HFS9VA</t>
  </si>
  <si>
    <t>BR2419214803627</t>
  </si>
  <si>
    <t>24.34</t>
  </si>
  <si>
    <t>vzfnbjuj36</t>
  </si>
  <si>
    <t>Alexsandro Barbosa Zito</t>
  </si>
  <si>
    <t>******50</t>
  </si>
  <si>
    <t>Avenida Presidente Getúlio Vargas, 764, Loja vidrocar, Teixeira de Freitas, Bahia, 45988074</t>
  </si>
  <si>
    <t>Teixeira de Freitas</t>
  </si>
  <si>
    <t>240803B19GHA5Y</t>
  </si>
  <si>
    <t>BR2462118361251SPXLM2241919</t>
  </si>
  <si>
    <t>andrewmanfrinio</t>
  </si>
  <si>
    <t>Andrew Manfrinio de Souza</t>
  </si>
  <si>
    <t>******59</t>
  </si>
  <si>
    <t>Rua João Manoel, 767, Casa, Pelotas, Rio Grande do Sul, 96010040</t>
  </si>
  <si>
    <t>240803B1YH9RSC</t>
  </si>
  <si>
    <t>BR245460268228TSPXLM2238604</t>
  </si>
  <si>
    <t>127.60</t>
  </si>
  <si>
    <t>32.00</t>
  </si>
  <si>
    <t>15.95</t>
  </si>
  <si>
    <t>25.57</t>
  </si>
  <si>
    <t>patysales29</t>
  </si>
  <si>
    <t>Patricia Sales Laurindo De Souza</t>
  </si>
  <si>
    <t>Euclides newton, 565, Padaria Batista, Poté, Minas Gerais, 39827000</t>
  </si>
  <si>
    <t>Poté</t>
  </si>
  <si>
    <t>240803B3DCX1EG</t>
  </si>
  <si>
    <t>BR2423239424296SPXLM2237055</t>
  </si>
  <si>
    <t>48.45</t>
  </si>
  <si>
    <t>jznedzvq3p</t>
  </si>
  <si>
    <t>Wesley Gomes Mariano</t>
  </si>
  <si>
    <t>Rua 07 qd. 07 lt. 07, 00, Mozarlândia, Goiás, 76700000</t>
  </si>
  <si>
    <t>Paranoá</t>
  </si>
  <si>
    <t>Mozarlândia</t>
  </si>
  <si>
    <t>240803B3EM2YY3</t>
  </si>
  <si>
    <t>BR2440497588235SPXLM2241136</t>
  </si>
  <si>
    <t>ladjanecaetano</t>
  </si>
  <si>
    <t>Ladjane Caetano Da Silva</t>
  </si>
  <si>
    <t>R Boqueirão dos Cochos, 96, Guarulhos, São Paulo, 07260160</t>
  </si>
  <si>
    <t>Jardim Maria Helena</t>
  </si>
  <si>
    <t>240803B3NXMHU5</t>
  </si>
  <si>
    <t>BR246292723646WSPXLM2240725</t>
  </si>
  <si>
    <t>44.06</t>
  </si>
  <si>
    <t>132.19</t>
  </si>
  <si>
    <t>17.51</t>
  </si>
  <si>
    <t>5.51</t>
  </si>
  <si>
    <t>16.52</t>
  </si>
  <si>
    <t>21.91</t>
  </si>
  <si>
    <t>131.54</t>
  </si>
  <si>
    <t>v0tkn2bha5</t>
  </si>
  <si>
    <t>Vando jose lopes</t>
  </si>
  <si>
    <t>Rua Girassol, 177, Apto101, Itabirito, Minas Gerais, 35454376</t>
  </si>
  <si>
    <t>Gutierrez</t>
  </si>
  <si>
    <t>Itabirito</t>
  </si>
  <si>
    <t>Preciso antes dia 17l08</t>
  </si>
  <si>
    <t>240803B3QM16GV</t>
  </si>
  <si>
    <t>BR2430620408520SPXLM2237401</t>
  </si>
  <si>
    <t>annegab21</t>
  </si>
  <si>
    <t>Anne Gabrielle Barbosa Pires</t>
  </si>
  <si>
    <t>Rua Lima (depois da estrada de chão 2° esquerda), 28, Antg.boibom(estrda de chão 2°e, Cabo Frio, Rio de Janeiro, 28921111</t>
  </si>
  <si>
    <t>Porto do Carro</t>
  </si>
  <si>
    <t>Cabo Frio</t>
  </si>
  <si>
    <t>240803B447GC94</t>
  </si>
  <si>
    <t>BR248536784909PSPXLM2242421</t>
  </si>
  <si>
    <t>72.55</t>
  </si>
  <si>
    <t>72.24</t>
  </si>
  <si>
    <t>pamborba</t>
  </si>
  <si>
    <t>Pamella Vanusa Borba De Queiroz</t>
  </si>
  <si>
    <t>Rua Francisco Lunga, 92, João Pessoa, Paraíba, 58047070</t>
  </si>
  <si>
    <t>240803B4D6J2RJ</t>
  </si>
  <si>
    <t>BR249273418841USPXLM2239724</t>
  </si>
  <si>
    <t>wanderleyribeiro540</t>
  </si>
  <si>
    <t>Vanderlei Ribeiro da Silva</t>
  </si>
  <si>
    <t>SN, SN, Roda velha 02, São Desidério, Bahia, 47827000</t>
  </si>
  <si>
    <t>Roda Velha</t>
  </si>
  <si>
    <t>240803B4K0FBD1</t>
  </si>
  <si>
    <t>BR240875615165XSPXLM2238104</t>
  </si>
  <si>
    <t>50.40</t>
  </si>
  <si>
    <t>edilsonrodrigues095</t>
  </si>
  <si>
    <t>Edilson Rodeigues de Lima</t>
  </si>
  <si>
    <t>Loteamento vila rica quadra W1, 14, Rio Largo, Alagoas, 57100000</t>
  </si>
  <si>
    <t>Mata do rolo</t>
  </si>
  <si>
    <t>Rio Largo</t>
  </si>
  <si>
    <t>240803B52JB74T</t>
  </si>
  <si>
    <t>BR248196369853ZSPXLM2231966</t>
  </si>
  <si>
    <t>joseantoniopinto394</t>
  </si>
  <si>
    <t>José Antônio Pinto</t>
  </si>
  <si>
    <t>Rua Luíz Espinha, 225, São Roque, São Paulo, 18140034</t>
  </si>
  <si>
    <t>Centro (São João Novo)</t>
  </si>
  <si>
    <t>240803B5UJDN1F</t>
  </si>
  <si>
    <t>BR247048846195QSPXLM2243048</t>
  </si>
  <si>
    <t>aureliophenix</t>
  </si>
  <si>
    <t>Aurelio Dos Santos Martins</t>
  </si>
  <si>
    <t>Rua Padre Patrick Peiton, 86E, Procimo a barbearia de Fabinho, Salvador, Bahia, 41280130</t>
  </si>
  <si>
    <t>Marechal rondon</t>
  </si>
  <si>
    <t>240803B69X5BN8</t>
  </si>
  <si>
    <t>BR2448886919451SPXLM2241994</t>
  </si>
  <si>
    <t>42.09</t>
  </si>
  <si>
    <t>bravoalfasierra</t>
  </si>
  <si>
    <t>Brás Calixto de Oliveira</t>
  </si>
  <si>
    <t>R José Bibiano da Silva, 07, Presidente Prudente, São Paulo, 19065740</t>
  </si>
  <si>
    <t>Jardim Santa Paula</t>
  </si>
  <si>
    <t>240803B6BER6PB</t>
  </si>
  <si>
    <t>BR247022668636SSPXLM2238106</t>
  </si>
  <si>
    <t>Kit 10 Refletor LED 200w Branco Frio Holofote À Prova D’água</t>
  </si>
  <si>
    <t>389.90</t>
  </si>
  <si>
    <t>319.90</t>
  </si>
  <si>
    <t>70.00</t>
  </si>
  <si>
    <t>39.99</t>
  </si>
  <si>
    <t>27.99</t>
  </si>
  <si>
    <t>318.67</t>
  </si>
  <si>
    <t>corrinhacoura2971</t>
  </si>
  <si>
    <t>Rua Francisco Mendes número 24</t>
  </si>
  <si>
    <t>Casa de zoca, 24, São José da Lagoa Tapada, Paraíba, 58815000</t>
  </si>
  <si>
    <t>São José da Lagoa Tapada</t>
  </si>
  <si>
    <t>240803B6FDM5NC</t>
  </si>
  <si>
    <t>BR247643904462XSPXLM2239672</t>
  </si>
  <si>
    <t>119.50</t>
  </si>
  <si>
    <t>30.00</t>
  </si>
  <si>
    <t>137.61</t>
  </si>
  <si>
    <t>14.94</t>
  </si>
  <si>
    <t>28.96</t>
  </si>
  <si>
    <t>thompsonlucio</t>
  </si>
  <si>
    <t>Thompson Lucio Da Silva De Oliveira</t>
  </si>
  <si>
    <t>Rua Governador Valadares, 640, Toldo azul, Uberaba, Minas Gerais, 38065065</t>
  </si>
  <si>
    <t>Fabrício</t>
  </si>
  <si>
    <t>Uberaba</t>
  </si>
  <si>
    <t>240803B6S3J2E5</t>
  </si>
  <si>
    <t>BR248983585024QSPXLM2794986</t>
  </si>
  <si>
    <t>17.93</t>
  </si>
  <si>
    <t>rafaelchuina</t>
  </si>
  <si>
    <t>Rafael De Oliveira Chuina</t>
  </si>
  <si>
    <t>Eugênio admiral, 591, Em frente ao sitio, Rio Novo do Sul, Espírito Santo, 29290000</t>
  </si>
  <si>
    <t>Quarteirão</t>
  </si>
  <si>
    <t>Rio Novo do Sul</t>
  </si>
  <si>
    <t>240803B6UJNG8G</t>
  </si>
  <si>
    <t>BR246116618133SSPXLM2240043</t>
  </si>
  <si>
    <t>rosaoliveira061</t>
  </si>
  <si>
    <t>Rosalina De Oliveira Azevedo</t>
  </si>
  <si>
    <t>Rua Sinha de Oliveira, 68, Casa da Tereza, Camanducaia, Minas Gerais, 37650000</t>
  </si>
  <si>
    <t>Recanto dos Ipês</t>
  </si>
  <si>
    <t>Camanducaia</t>
  </si>
  <si>
    <t>240803B7R84BXC</t>
  </si>
  <si>
    <t>BR241165493739XSPXLM2239143</t>
  </si>
  <si>
    <t>220.32</t>
  </si>
  <si>
    <t>27.54</t>
  </si>
  <si>
    <t>36.52</t>
  </si>
  <si>
    <t>everbord</t>
  </si>
  <si>
    <t>Everton Bordignon</t>
  </si>
  <si>
    <t>Eduardo dhiel, 21, Frente à praça, Riqueza, Santa Catarina, 89895000</t>
  </si>
  <si>
    <t>Riqueza</t>
  </si>
  <si>
    <t>240803B81RBQ5D</t>
  </si>
  <si>
    <t>BR247557914299SSPXLM2240651</t>
  </si>
  <si>
    <t>wagnificus</t>
  </si>
  <si>
    <t>Wagner Santos De Souza</t>
  </si>
  <si>
    <t>Avenida Antônio Carlos Magalhães, 4362, Setor de Encomendas Cidade Sol, Salvador, Bahia, 41800700</t>
  </si>
  <si>
    <t>Pituba</t>
  </si>
  <si>
    <t>240803B856XPK5</t>
  </si>
  <si>
    <t>BR245370367979VSPXLM2792021</t>
  </si>
  <si>
    <t>88.63</t>
  </si>
  <si>
    <t>raimundosantana723</t>
  </si>
  <si>
    <t>Jose Raimundo Santana</t>
  </si>
  <si>
    <t>Conjunto SHA Conjunto 6 Chácara 15, 20, Condomínio morro verde, Brasília, Distrito Federal, 71996110</t>
  </si>
  <si>
    <t>SHA</t>
  </si>
  <si>
    <t>240803B85FGY9V</t>
  </si>
  <si>
    <t>BR242422474797VSPXLM2239544</t>
  </si>
  <si>
    <t>claudecirpadilha659</t>
  </si>
  <si>
    <t>Claudecir Padilha</t>
  </si>
  <si>
    <t>Siqueira Campos, 670, Ilha Comprida, São Paulo, 11925000</t>
  </si>
  <si>
    <t>São Martinho</t>
  </si>
  <si>
    <t>240803B8VYYSW3</t>
  </si>
  <si>
    <t>BR246008041749YSPXLM2232989</t>
  </si>
  <si>
    <t>34.81</t>
  </si>
  <si>
    <t>alexheliodoro</t>
  </si>
  <si>
    <t>Alex Jose Heliodoro</t>
  </si>
  <si>
    <t>R Piçarras, 212, Sobrado esquina, Joinville, Santa Catarina, 89208520</t>
  </si>
  <si>
    <t>Joinville</t>
  </si>
  <si>
    <t>240803B9962Q3E</t>
  </si>
  <si>
    <t>BR246661756681VSPXLM2236085</t>
  </si>
  <si>
    <t>jd1612081989</t>
  </si>
  <si>
    <t>José dias de carvalho junior</t>
  </si>
  <si>
    <t>Rua Cônego filaldefo Macedo, 288, Próximo a cliodonto, Simão Dias, Sergipe, 49480000</t>
  </si>
  <si>
    <t>Simão Dias</t>
  </si>
  <si>
    <t>240803BA1VN5K4</t>
  </si>
  <si>
    <t>BR242871665810ZSPXLM2798706</t>
  </si>
  <si>
    <t>_xb8a4f_95</t>
  </si>
  <si>
    <t>Lauriani Mattoso Gomes</t>
  </si>
  <si>
    <t>Fazenda boa vista alto d conceiçao, 92, Coreio centro, Santo Antônio do Aventureiro, Minas Gerais, 36670000</t>
  </si>
  <si>
    <t>Santo antonio do aventureiro</t>
  </si>
  <si>
    <t>Santo Antônio do Aventureiro</t>
  </si>
  <si>
    <t>240803BA5D53RJ</t>
  </si>
  <si>
    <t>BR246316337517WSPXLM2238307</t>
  </si>
  <si>
    <t>odixcarinarocha</t>
  </si>
  <si>
    <t>Odirlei Lopes Da Rocha</t>
  </si>
  <si>
    <t>Ramiro barcelos, 1323, São José do Norte, Rio Grande do Sul, 96225000</t>
  </si>
  <si>
    <t>Tamandare</t>
  </si>
  <si>
    <t>São José do Norte</t>
  </si>
  <si>
    <t>240803BA8K8UTH</t>
  </si>
  <si>
    <t>BR2462823351561SPXLM2797418</t>
  </si>
  <si>
    <t>qgfcsocsyo</t>
  </si>
  <si>
    <t>Jaqueline Barreto Alves Da Silva</t>
  </si>
  <si>
    <t>Estrada da Mombaça, 1040, Loja depois do ferro velho, Saquarema, Rio de Janeiro, 28990051</t>
  </si>
  <si>
    <t>Mombaça</t>
  </si>
  <si>
    <t>Saquarema</t>
  </si>
  <si>
    <t>240803BAM940HW</t>
  </si>
  <si>
    <t>BR240749195657YSPXLM2239849</t>
  </si>
  <si>
    <t>luziaalves619</t>
  </si>
  <si>
    <t>Luzia Alves Da Silva De Morais</t>
  </si>
  <si>
    <t>Rua Jurutau, 748, Arapongas, Paraná, 86703067</t>
  </si>
  <si>
    <t>Jardim Bandeirantes</t>
  </si>
  <si>
    <t>240803BAVYJMN4</t>
  </si>
  <si>
    <t>BR2480462386180SPXLM2238970</t>
  </si>
  <si>
    <t>vanessa1santis</t>
  </si>
  <si>
    <t>Vanessa Maria Delfino Santos</t>
  </si>
  <si>
    <t>Rua Francisco Henrique de Oliveira, 49, Próximo igreja Filadélfia, Betim, Minas Gerais, 32641554</t>
  </si>
  <si>
    <t>Citrolândia</t>
  </si>
  <si>
    <t>240803BB2SG7JP</t>
  </si>
  <si>
    <t>BR245028903539USPXLM2236286</t>
  </si>
  <si>
    <t>44.76</t>
  </si>
  <si>
    <t>edsonarcanjo396</t>
  </si>
  <si>
    <t>Edson Archanjo Do Sacramento</t>
  </si>
  <si>
    <t>Rua Adolfo Bergamini, 50, Fundos, Rio de Janeiro, Rio de Janeiro, 20730000</t>
  </si>
  <si>
    <t>Engenho de Dentro</t>
  </si>
  <si>
    <t>240803BB45C1UX</t>
  </si>
  <si>
    <t>BR2475806276012</t>
  </si>
  <si>
    <t>joelmir92</t>
  </si>
  <si>
    <t>Joelmir Farias</t>
  </si>
  <si>
    <t>Rua Fanoel do ouro, 616, Na rua da auto escola vanilto, Deodápolis, Mato Grosso do Sul, 79790000</t>
  </si>
  <si>
    <t>Deodápolis</t>
  </si>
  <si>
    <t>240803BBAEJBSN</t>
  </si>
  <si>
    <t>BR249037124560WSPXLM2239125</t>
  </si>
  <si>
    <t>FSV-944339946582017</t>
  </si>
  <si>
    <t>sergiodeoliveiraoliveira323</t>
  </si>
  <si>
    <t>Sérgio De Oliveira</t>
  </si>
  <si>
    <t>******15</t>
  </si>
  <si>
    <t>Rua Osório de Campos, 552, Tatuí, São Paulo, 18274260</t>
  </si>
  <si>
    <t>Jardim Santa Rita de Cássia</t>
  </si>
  <si>
    <t>Tatuí</t>
  </si>
  <si>
    <t>240803BBK42T5M</t>
  </si>
  <si>
    <t>BR242911160250RSPXLM2238162</t>
  </si>
  <si>
    <t>91e5p1e5gd</t>
  </si>
  <si>
    <t>Rozeline</t>
  </si>
  <si>
    <t>Rua Iracema M. Brasil, 129, Sorocaba, São Paulo, 18071308</t>
  </si>
  <si>
    <t>Lopes de Oliveira</t>
  </si>
  <si>
    <t>240803BBP4DCPS</t>
  </si>
  <si>
    <t>BR243532190608USPXLM2240674</t>
  </si>
  <si>
    <t>gf085bko95</t>
  </si>
  <si>
    <t>Gilmar Flores</t>
  </si>
  <si>
    <t>FLORIANO SOEIRO DE SOUZA, 211, Casa, São Luiz Gonzaga, Rio Grande do Sul, 97800000</t>
  </si>
  <si>
    <t>São Luiz Gonzaga</t>
  </si>
  <si>
    <t>240803BBV436BY</t>
  </si>
  <si>
    <t>BR246287748040USPXLM2240426</t>
  </si>
  <si>
    <t>th3hbfstkv</t>
  </si>
  <si>
    <t>Alan De Abreu Silva</t>
  </si>
  <si>
    <t>Rua Soldado Antônio da Silveira, 1532, Ponto final do ônibus 846, Rio de Janeiro, Rio de Janeiro, 23017454</t>
  </si>
  <si>
    <t>240803BCACWAKN</t>
  </si>
  <si>
    <t>BR2407229936042SPXLM2800861</t>
  </si>
  <si>
    <t>102.30</t>
  </si>
  <si>
    <t>thello2advogados</t>
  </si>
  <si>
    <t>Marcelo Aguiar</t>
  </si>
  <si>
    <t>Rua Plínio Leite da Silva, 1380, Alfenas, Minas Gerais, 37135250</t>
  </si>
  <si>
    <t>240803BCH1MUC1</t>
  </si>
  <si>
    <t>BR248237197869TSPXLM2238803</t>
  </si>
  <si>
    <t>34.52</t>
  </si>
  <si>
    <t>napoleao_guerra</t>
  </si>
  <si>
    <t>Napoleão Pinheiro Guerra</t>
  </si>
  <si>
    <t>Rua Demóstenes Carvalho, 587, Fortaleza, Ceará, 60320515</t>
  </si>
  <si>
    <t>Monte Castelo</t>
  </si>
  <si>
    <t>240803BCQFKM6X</t>
  </si>
  <si>
    <t>BR2458044005783SPXLM2799787</t>
  </si>
  <si>
    <t>janjan.fernandes</t>
  </si>
  <si>
    <t>Janailma Fernandes</t>
  </si>
  <si>
    <t>Rua do Cruzeiro, 10, Em frente ao campo (algaroba), Juazeiro, Bahia, 48916419</t>
  </si>
  <si>
    <t>Argemiro</t>
  </si>
  <si>
    <t>240803BCS259GH</t>
  </si>
  <si>
    <t>BR2452867233232SPXLM2241767</t>
  </si>
  <si>
    <t>108.71</t>
  </si>
  <si>
    <t>evaldovieira021</t>
  </si>
  <si>
    <t>Evaldo Vieira Batista</t>
  </si>
  <si>
    <t>Rua A, 02, Qd.09 frente assembleia deus, Cuiabá, Mato Grosso, 78097014</t>
  </si>
  <si>
    <t>Pascoal Ramos</t>
  </si>
  <si>
    <t>240803BCYD9KEN</t>
  </si>
  <si>
    <t>BR246853150400XSPXLM2241617</t>
  </si>
  <si>
    <t>1.59</t>
  </si>
  <si>
    <t>40.25</t>
  </si>
  <si>
    <t>9.94</t>
  </si>
  <si>
    <t>3.79</t>
  </si>
  <si>
    <t>6.27</t>
  </si>
  <si>
    <t>5tqux4u2ic</t>
  </si>
  <si>
    <t>Maria Colares</t>
  </si>
  <si>
    <t>Rua delmiro gouveia, 309, Apartamento 02, Santa Quitéria, Ceará, 62280000</t>
  </si>
  <si>
    <t>Santa Quitéria</t>
  </si>
  <si>
    <t>240803BD9YVB5Q</t>
  </si>
  <si>
    <t>BR240866945418ZSPXLM2239393</t>
  </si>
  <si>
    <t>mriomoreiramendes</t>
  </si>
  <si>
    <t>Mário Moreira Mendes</t>
  </si>
  <si>
    <t>Alto do bom viver, 2, Rua principal, Simões Filho, Bahia, 43700000</t>
  </si>
  <si>
    <t>Santo Antônio Rio das Pedras</t>
  </si>
  <si>
    <t>Simões Filho</t>
  </si>
  <si>
    <t>240803BDE4ECQF</t>
  </si>
  <si>
    <t>BR2413587904173</t>
  </si>
  <si>
    <t>lourenoneto301</t>
  </si>
  <si>
    <t>Lourenço Pereira Neto</t>
  </si>
  <si>
    <t>Rua Ibia, 318, Rio de Janeiro, Rio de Janeiro, 21540070</t>
  </si>
  <si>
    <t>Turiaçu</t>
  </si>
  <si>
    <t>240803BDT1W9VR</t>
  </si>
  <si>
    <t>BR2479168401810SPXLM2239900</t>
  </si>
  <si>
    <t>n2fvfbi1kr</t>
  </si>
  <si>
    <t>Francisco Borges dos santos Junior</t>
  </si>
  <si>
    <t>Rua Agostinho Brolhiato, 112, Casa, Juiz de Fora, Minas Gerais, 36090517</t>
  </si>
  <si>
    <t>Benfica</t>
  </si>
  <si>
    <t>240803BE5B910U</t>
  </si>
  <si>
    <t>BR241369443816XSPXLM2239512</t>
  </si>
  <si>
    <t>jocean76</t>
  </si>
  <si>
    <t>Jocean Calheiros da Rocha Nunes</t>
  </si>
  <si>
    <t>Rua Carlos Gomes da Silva, 101, Ap 302, Maceió, Alagoas, 57036450</t>
  </si>
  <si>
    <t>Jatiúca</t>
  </si>
  <si>
    <t>240803BEAQX0CR</t>
  </si>
  <si>
    <t>BR241729547513Z</t>
  </si>
  <si>
    <t>matheusnc182</t>
  </si>
  <si>
    <t>Matheus Alves Bastos</t>
  </si>
  <si>
    <t>Rua nova, 00, Santo Amaro, Bahia, 44200000</t>
  </si>
  <si>
    <t>Nova conquista</t>
  </si>
  <si>
    <t>240803BED1B01C</t>
  </si>
  <si>
    <t>BR2423472842134SPXLM2240107</t>
  </si>
  <si>
    <t>wb1c231pzm</t>
  </si>
  <si>
    <t>Thalis da Silva de Vasconcelos</t>
  </si>
  <si>
    <t>Avenida Simão da Mota, 484, Auto escola R2 frente o Detran, Magé, Rio de Janeiro, 25900001</t>
  </si>
  <si>
    <t>240803BEPR86RV</t>
  </si>
  <si>
    <t>BR247941406003WSPXLM2237108</t>
  </si>
  <si>
    <t>joaoarruda019</t>
  </si>
  <si>
    <t>Joao Arruda 3</t>
  </si>
  <si>
    <t>São João del Rei, 345, Águas Vermelhas, Minas Gerais, 39990000</t>
  </si>
  <si>
    <t>Panorama</t>
  </si>
  <si>
    <t>Águas Vermelhas</t>
  </si>
  <si>
    <t>240803BF2KTQ4J</t>
  </si>
  <si>
    <t>BR243363264161WSPXLM2792020</t>
  </si>
  <si>
    <t>80.00</t>
  </si>
  <si>
    <t>11.73</t>
  </si>
  <si>
    <t>mauriciovp</t>
  </si>
  <si>
    <t>Mauricio Vicentin Pattaro</t>
  </si>
  <si>
    <t>Rua Luiz Vicentin, 114, Casa fundo, Campinas, São Paulo, 13084754</t>
  </si>
  <si>
    <t>Jardim Santa Genebra II (Barão Geraldo)</t>
  </si>
  <si>
    <t>240803BF9YC5SB</t>
  </si>
  <si>
    <t>BR2493801814013SPXLM2241857</t>
  </si>
  <si>
    <t>72.19</t>
  </si>
  <si>
    <t>marciareginabatista026</t>
  </si>
  <si>
    <t>Marcia Regina Batista De Sousa</t>
  </si>
  <si>
    <t>R Manuel R Santiago, 88b, Bloco 2b interfone 22, São Paulo, São Paulo, 08142235</t>
  </si>
  <si>
    <t>Jardim Laura</t>
  </si>
  <si>
    <t>240803BFEJ6UPE</t>
  </si>
  <si>
    <t>BR248030795740YSPXLM2239062</t>
  </si>
  <si>
    <t>75wj824qhz</t>
  </si>
  <si>
    <t>PAULO GOMES DA SILVA</t>
  </si>
  <si>
    <t>Av Lucas N Garcez, 256, Poá, São Paulo, 08563100</t>
  </si>
  <si>
    <t>Jardim Estela</t>
  </si>
  <si>
    <t>Poá</t>
  </si>
  <si>
    <t>240803BGG24FQJ</t>
  </si>
  <si>
    <t>BR248527366683TSPXLM2800350</t>
  </si>
  <si>
    <t>284.12</t>
  </si>
  <si>
    <t>35.52</t>
  </si>
  <si>
    <t>49.31</t>
  </si>
  <si>
    <t>6rnu0nr13v</t>
  </si>
  <si>
    <t>Caroline de Souza Menezes</t>
  </si>
  <si>
    <t>R Badejo, 294, Casa, Diadema, São Paulo, 09972030</t>
  </si>
  <si>
    <t>240803BGPVJEY0</t>
  </si>
  <si>
    <t>BR2499838323622SPXLM2236314</t>
  </si>
  <si>
    <t>240803BGUEH1Q5</t>
  </si>
  <si>
    <t>BR247148643618ZSPXLM2241067</t>
  </si>
  <si>
    <t>hja0_kozik</t>
  </si>
  <si>
    <t>Civaldo Antônio Guimaraes</t>
  </si>
  <si>
    <t>Rua das palmeiras, 55, Atras do magnabosco, Bituruna, Paraná, 84640000</t>
  </si>
  <si>
    <t>Nossa senhora Aparecida</t>
  </si>
  <si>
    <t>Bituruna</t>
  </si>
  <si>
    <t>240803BGV1H0HS</t>
  </si>
  <si>
    <t>BR242369170864YSPXLM2238433</t>
  </si>
  <si>
    <t>sabrinagallo123</t>
  </si>
  <si>
    <t>Yara Toledo</t>
  </si>
  <si>
    <t>******56</t>
  </si>
  <si>
    <t>Avenida Sergipe, 223, Em frente a matinha do bosque, Matão, São Paulo, 15997089</t>
  </si>
  <si>
    <t>Jardim do Bosque</t>
  </si>
  <si>
    <t>240803BHB458DY</t>
  </si>
  <si>
    <t>BR247429165355TSPXLM2237976</t>
  </si>
  <si>
    <t>109.23</t>
  </si>
  <si>
    <t>anlufeol</t>
  </si>
  <si>
    <t>Andre Luis Ferreira De Oliveira</t>
  </si>
  <si>
    <t>Rua Pernambuco, 1373, Ap 102 ed matisse, Campo Grande, Mato Grosso do Sul, 79010040</t>
  </si>
  <si>
    <t>240803BHS3DX75</t>
  </si>
  <si>
    <t>BR2421814793681SPXLM2243051</t>
  </si>
  <si>
    <t>kriss_souza</t>
  </si>
  <si>
    <t>Cristian Gonçalves de Souza</t>
  </si>
  <si>
    <t>Rua Josepha Jorge Copello, 82, Casa, Teresópolis, Rio de Janeiro, 25960670</t>
  </si>
  <si>
    <t>Nossa Senhora de Fátima</t>
  </si>
  <si>
    <t>Teresópolis</t>
  </si>
  <si>
    <t>240803BHT2UF1Y</t>
  </si>
  <si>
    <t>BR243853631404XSPXLM2241840</t>
  </si>
  <si>
    <t>62.26</t>
  </si>
  <si>
    <t>nadilsontacconi</t>
  </si>
  <si>
    <t>Nadilson Tacconi</t>
  </si>
  <si>
    <t>Rua Divanir Vanzan Bonato, 245, Osvaldo Cruz, São Paulo, 17700000</t>
  </si>
  <si>
    <t>Ipe 2</t>
  </si>
  <si>
    <t>Osvaldo Cruz</t>
  </si>
  <si>
    <t>240803BHUKHE9K</t>
  </si>
  <si>
    <t>BR2476638640147SPXLM2237286</t>
  </si>
  <si>
    <t>11sd26a5cd</t>
  </si>
  <si>
    <t>José Dos Santos Filho</t>
  </si>
  <si>
    <t>Aratuba rua mercadão da ilha em frente a casa de angelo procura Zé, 55, Da ilha, Vera Cruz, Bahia, 44470000</t>
  </si>
  <si>
    <t>Aratuba</t>
  </si>
  <si>
    <t>Vera Cruz</t>
  </si>
  <si>
    <t>240803BM0TUK90</t>
  </si>
  <si>
    <t>BR248856011833WSPXLM2795829</t>
  </si>
  <si>
    <t>jessicavasconcelos808</t>
  </si>
  <si>
    <t>Jéssica Vasconcelos</t>
  </si>
  <si>
    <t>Rua Écio Rossi, 44, Salão oficina da beleza, Bragança Paulista, São Paulo, 12908611</t>
  </si>
  <si>
    <t>Jardim São Lourenço</t>
  </si>
  <si>
    <t>240803BM3QB8RD</t>
  </si>
  <si>
    <t>BR2421625779130SPXLM2239161</t>
  </si>
  <si>
    <t>willderr</t>
  </si>
  <si>
    <t>Willder Lopes</t>
  </si>
  <si>
    <t>Marechal deodoro, 281, Casa de carnes marechal, Jacutinga, Minas Gerais, 37590000</t>
  </si>
  <si>
    <t>Cebteo</t>
  </si>
  <si>
    <t>Jacutinga</t>
  </si>
  <si>
    <t>240804BN0PASTQ</t>
  </si>
  <si>
    <t>BR2419725860954SPXLM2794001</t>
  </si>
  <si>
    <t>martacmsilva</t>
  </si>
  <si>
    <t>Marta C M Da Silva</t>
  </si>
  <si>
    <t>10 de novembro, 203, Salao greice Bath, Porto União, Santa Catarina, 89410000</t>
  </si>
  <si>
    <t>Sta Cruz Timbó</t>
  </si>
  <si>
    <t>Porto União</t>
  </si>
  <si>
    <t>240804BN4K9GQJ</t>
  </si>
  <si>
    <t>BR2441492031003SPXLM2235642</t>
  </si>
  <si>
    <t>raquelrodrigues850</t>
  </si>
  <si>
    <t>Raquel Rodrigues</t>
  </si>
  <si>
    <t>Rua Vicente Lopes Ramon, 972, Anhumas, São Paulo, 19580000</t>
  </si>
  <si>
    <t>Anhumas</t>
  </si>
  <si>
    <t>240804BND168TJ</t>
  </si>
  <si>
    <t>BR2485936127353SPXLM2240820</t>
  </si>
  <si>
    <t>507.60</t>
  </si>
  <si>
    <t>572.00</t>
  </si>
  <si>
    <t>63.45</t>
  </si>
  <si>
    <t>54.07</t>
  </si>
  <si>
    <t>altrrr</t>
  </si>
  <si>
    <t>Altierres Santos De Medeiros</t>
  </si>
  <si>
    <t>Avenida Presidente Getúlio Vargas, 300, Casa da minha tia (Mariquinha), Currais Novos, Rio Grande do Norte, 59380000</t>
  </si>
  <si>
    <t>Santa Maria Gorete</t>
  </si>
  <si>
    <t>Currais Novos</t>
  </si>
  <si>
    <t>240804BNMWWHEM</t>
  </si>
  <si>
    <t>BR245639973844RSPXLM2233647</t>
  </si>
  <si>
    <t>66.45</t>
  </si>
  <si>
    <t>66.23</t>
  </si>
  <si>
    <t>kennelpatamopitbull</t>
  </si>
  <si>
    <t>Laércio Oliveira</t>
  </si>
  <si>
    <t>Avenida Governador Roberto Santos, 1393, Frente a upa da esperança, Ilhéus, Bahia, 45658630</t>
  </si>
  <si>
    <t>Esperança</t>
  </si>
  <si>
    <t>Ilhéus</t>
  </si>
  <si>
    <t>240804BNU73FXW</t>
  </si>
  <si>
    <t>BR249721884630WSPXLM2235323</t>
  </si>
  <si>
    <t>carlos.cr</t>
  </si>
  <si>
    <t>Carlos Rodrigues</t>
  </si>
  <si>
    <t>******96</t>
  </si>
  <si>
    <t>Tv Alfredo Romariz, 427, Casa com grade frente, Bagé, Rio Grande do Sul, 96425450</t>
  </si>
  <si>
    <t>Passo do Príncipe</t>
  </si>
  <si>
    <t>Bagé</t>
  </si>
  <si>
    <t>240804BP2RCGH5</t>
  </si>
  <si>
    <t>BR2440952281080SPXLM2240559</t>
  </si>
  <si>
    <t>106.72</t>
  </si>
  <si>
    <t>rosemarycunha499</t>
  </si>
  <si>
    <t>Rosemary Da Cunha</t>
  </si>
  <si>
    <t>Rua Patrícia Rodrigues Fontes, 705, Cond salso bl 23 ap 401, São José do Rio Preto, São Paulo, 15057562</t>
  </si>
  <si>
    <t>Rios di Itália</t>
  </si>
  <si>
    <t>240804BP6WW4YA</t>
  </si>
  <si>
    <t>BR247804530215USPXLM2237035</t>
  </si>
  <si>
    <t>stephanyantunes</t>
  </si>
  <si>
    <t>Stephany Antunes Da Costa E Silva</t>
  </si>
  <si>
    <t>Rua Guilherme Santos Andrade, 544, Casa 9 condomínio Village Mage, São Gonçalo, Rio de Janeiro, 24422330</t>
  </si>
  <si>
    <t>Galo Branco</t>
  </si>
  <si>
    <t>240804BPEQSHJX</t>
  </si>
  <si>
    <t>BR243790667956OSPXLM2236955</t>
  </si>
  <si>
    <t>txkm3wat1q</t>
  </si>
  <si>
    <t>Fernando Mendes Guimarães Filho</t>
  </si>
  <si>
    <t>Avenida Mangalô, SN, Instituto Kalos Estética e Bem, Goiânia, Goiás, 74475115</t>
  </si>
  <si>
    <t>Residencial Brisas da Mata</t>
  </si>
  <si>
    <t>240804BPHASC4Q</t>
  </si>
  <si>
    <t>BR2465541585195SPXLM2238368</t>
  </si>
  <si>
    <t>47.38</t>
  </si>
  <si>
    <t>53.96</t>
  </si>
  <si>
    <t>vaniasouzaa6</t>
  </si>
  <si>
    <t>Edvania Souza Dos Santos</t>
  </si>
  <si>
    <t>Rua Júlio Colf, 1465, Fortaleza, Ceará, 60732690</t>
  </si>
  <si>
    <t>Siqueira</t>
  </si>
  <si>
    <t>240804BPTS2CJF</t>
  </si>
  <si>
    <t>BR245413685933USPXLM2238433</t>
  </si>
  <si>
    <t>renatopegorin</t>
  </si>
  <si>
    <t>Renato José Pegorin</t>
  </si>
  <si>
    <t>Joaquim Martins Carvalho, 193, Borborema, São Paulo, 14955000</t>
  </si>
  <si>
    <t>Borborema</t>
  </si>
  <si>
    <t>240804BPVJA9WW</t>
  </si>
  <si>
    <t>BR248457644461VSPXLM2237256</t>
  </si>
  <si>
    <t>34.73</t>
  </si>
  <si>
    <t>34.34</t>
  </si>
  <si>
    <t>58euf5tjrz</t>
  </si>
  <si>
    <t>Vera Cabeleira Agliardi</t>
  </si>
  <si>
    <t>******43</t>
  </si>
  <si>
    <t>Rua Doutor João Inácio, 811, Casa fundos, Alvorada, Rio Grande do Sul, 94824000</t>
  </si>
  <si>
    <t>240804BPVXQ4TD</t>
  </si>
  <si>
    <t>BR2415992703957SPXLM2797811</t>
  </si>
  <si>
    <t>FSV-946263982878721</t>
  </si>
  <si>
    <t>52.20</t>
  </si>
  <si>
    <t>mailanemk</t>
  </si>
  <si>
    <t>Francisco clevaldo bezerra gomes</t>
  </si>
  <si>
    <t>Loc. Milha, S/N, Ipueiras, Ceará, 62230000</t>
  </si>
  <si>
    <t>Nova fatima</t>
  </si>
  <si>
    <t>Ipueiras</t>
  </si>
  <si>
    <t>240804BQ1AVDUU</t>
  </si>
  <si>
    <t>BR242389863286VSPXLM2240937</t>
  </si>
  <si>
    <t>96.87</t>
  </si>
  <si>
    <t>p7aqh8tk28</t>
  </si>
  <si>
    <t>Marcelo Bittencourt Vilas Boas</t>
  </si>
  <si>
    <t>Passagem Acatauassu Nunes, 60, Altos, Belém, Pará, 66095020</t>
  </si>
  <si>
    <t>Marco</t>
  </si>
  <si>
    <t>240804BQ7WKV5J</t>
  </si>
  <si>
    <t>BR242794013538USPXLM2238803</t>
  </si>
  <si>
    <t>marizaamorim855</t>
  </si>
  <si>
    <t>Mariza Ferreira de Amorim</t>
  </si>
  <si>
    <t>Rua Antônio pomarolli, 532, Casa fundos, São Félix de Minas, Minas Gerais, 35275000</t>
  </si>
  <si>
    <t>São Félix de Minas</t>
  </si>
  <si>
    <t>240804BQ9MWV0E</t>
  </si>
  <si>
    <t>BR249757070825RSPXLM2240411</t>
  </si>
  <si>
    <t>182.74</t>
  </si>
  <si>
    <t>21.60</t>
  </si>
  <si>
    <t>20.96</t>
  </si>
  <si>
    <t>gildeanmaia001</t>
  </si>
  <si>
    <t>Gildean Maia</t>
  </si>
  <si>
    <t>Sitio Corrego De Areia, 241-2, Vizinho ao posto de saúde, Limoeiro do Norte, Ceará, 62930000</t>
  </si>
  <si>
    <t>Limoeiro do Norte</t>
  </si>
  <si>
    <t>240804BRBK5CC1</t>
  </si>
  <si>
    <t>BR240296973137LSPXLM2234600</t>
  </si>
  <si>
    <t>965001712;FSV-947082148982785</t>
  </si>
  <si>
    <t>lmbra</t>
  </si>
  <si>
    <t>Lúcia Bragança</t>
  </si>
  <si>
    <t>Rua Recife, 506, casa 02, Rio das Ostras, Rio de Janeiro, 28895532</t>
  </si>
  <si>
    <t>Jardim Bela Vista</t>
  </si>
  <si>
    <t>240804BRWJ8K6P</t>
  </si>
  <si>
    <t>BR249409497631QSPXLM2238801</t>
  </si>
  <si>
    <t>INOV10LUZ;FSV-947082148982785</t>
  </si>
  <si>
    <t>12.69</t>
  </si>
  <si>
    <t>14.28</t>
  </si>
  <si>
    <t>12.57</t>
  </si>
  <si>
    <t>114.21</t>
  </si>
  <si>
    <t>uegfv42ffp</t>
  </si>
  <si>
    <t>André Luiz de Freitas</t>
  </si>
  <si>
    <t>Beco Lambarí, 03, Condomínio Bracuy, Angra dos Reis, Rio de Janeiro, 23943035</t>
  </si>
  <si>
    <t>Bracuí (Cunhambebe)</t>
  </si>
  <si>
    <t>240804BRXPG3S6</t>
  </si>
  <si>
    <t>BR244106318191OSPXLM2241554</t>
  </si>
  <si>
    <t>221.80</t>
  </si>
  <si>
    <t>22.18</t>
  </si>
  <si>
    <t>24.95</t>
  </si>
  <si>
    <t>22.97</t>
  </si>
  <si>
    <t>199.62</t>
  </si>
  <si>
    <t>54ub6h58ty</t>
  </si>
  <si>
    <t>Júlio Cesar Bitencourt Mendonça</t>
  </si>
  <si>
    <t>Vinícius Marques Simões, 20, Piumhi, Minas Gerais, 37925000</t>
  </si>
  <si>
    <t>Américo Arantes</t>
  </si>
  <si>
    <t>Piumhi</t>
  </si>
  <si>
    <t>240804BSFQ2UUB</t>
  </si>
  <si>
    <t>BR244094265972SSPXLM2237041</t>
  </si>
  <si>
    <t>rosanaflausino451</t>
  </si>
  <si>
    <t>Roneide Flausino De Oliveira</t>
  </si>
  <si>
    <t>Rua Benedito José dos Reis, 387, Apucarana, Paraná, 86801590</t>
  </si>
  <si>
    <t>Guaraci freire</t>
  </si>
  <si>
    <t>240804BSJX0US9</t>
  </si>
  <si>
    <t>BR243556274170YSPXLM2235653</t>
  </si>
  <si>
    <t>81.06</t>
  </si>
  <si>
    <t>11.16</t>
  </si>
  <si>
    <t>80.94</t>
  </si>
  <si>
    <t>fabiafigueredo675</t>
  </si>
  <si>
    <t>Fabia C Figueredo</t>
  </si>
  <si>
    <t>I Travessa 9 de Setembro, 301, Atrás da casa do Costinha, Santa Luzia, Maranhão, 65390000</t>
  </si>
  <si>
    <t>240804BT3WKQJD</t>
  </si>
  <si>
    <t>BR241995333179QSPXLM2798017</t>
  </si>
  <si>
    <t>jonelsonfg</t>
  </si>
  <si>
    <t>Jonelson Ferreira Guimarães</t>
  </si>
  <si>
    <t>R Jacob Martins CONDOMÍNIO VERDE TE QRO VERDE, 280, Bloco damasco apt 408, Teresina, Piauí, 64020095</t>
  </si>
  <si>
    <t>240804BTH429J7</t>
  </si>
  <si>
    <t>BR2450381181488SPXLM2798019</t>
  </si>
  <si>
    <t>francislysouza</t>
  </si>
  <si>
    <t>Francisly Pereira de Souza</t>
  </si>
  <si>
    <t>Rua Silvestre Guardiano Salgueiro, 297, A, Ouro Branco, Minas Gerais, 36494488</t>
  </si>
  <si>
    <t>São Francisco</t>
  </si>
  <si>
    <t>Ouro Branco</t>
  </si>
  <si>
    <t>240804BTXFAPFQ</t>
  </si>
  <si>
    <t>BR2457718829646SPXLM2237865</t>
  </si>
  <si>
    <t>eliasazevedo161</t>
  </si>
  <si>
    <t>Elias leite de Azevedo</t>
  </si>
  <si>
    <t>Rua Deputada Ceci Cunha, 55, 55, Maceió, Alagoas, 57085320</t>
  </si>
  <si>
    <t>Benedito Bentes</t>
  </si>
  <si>
    <t>240804BUURTQJR</t>
  </si>
  <si>
    <t>BR248322399128WSPXLM2234906</t>
  </si>
  <si>
    <t>83.20</t>
  </si>
  <si>
    <t>manuelsantiagonobre</t>
  </si>
  <si>
    <t>Manuel Santiago Nobre</t>
  </si>
  <si>
    <t>Capitão Manoel Antônio, 2365, Comercial, Ibicuitinga, Ceará, 62955000</t>
  </si>
  <si>
    <t>Ibicuitinga</t>
  </si>
  <si>
    <t>240804BUW7J4MD</t>
  </si>
  <si>
    <t>BR2484507827570SPXLM2239596</t>
  </si>
  <si>
    <t>15.39</t>
  </si>
  <si>
    <t>17.31</t>
  </si>
  <si>
    <t>14.39</t>
  </si>
  <si>
    <t>138.51</t>
  </si>
  <si>
    <t>taisandressa04</t>
  </si>
  <si>
    <t>Tais Andressa Da Rosa Pereira</t>
  </si>
  <si>
    <t>R Pedra Maria Cardoso, 00, Próximo ao residencial bela vi, Araranguá, Santa Catarina, 88906543</t>
  </si>
  <si>
    <t>Araranguá</t>
  </si>
  <si>
    <t>240804BV3JN81B</t>
  </si>
  <si>
    <t>BR246636102409SSPXLM2245342</t>
  </si>
  <si>
    <t>47.50</t>
  </si>
  <si>
    <t>luanvinicius152</t>
  </si>
  <si>
    <t>Luan Vinicius</t>
  </si>
  <si>
    <t>R Campina Grande do Sul, 269, Casa de Esquina, Curitiba, Paraná, 81910020</t>
  </si>
  <si>
    <t>240804BV7MBSNN</t>
  </si>
  <si>
    <t>BR2458484253836SPXLM2240224</t>
  </si>
  <si>
    <t>vanemartisilva</t>
  </si>
  <si>
    <t>Vanessa Martins da Silva</t>
  </si>
  <si>
    <t>Júlio César Bastiane, 1403, Casa, Charqueadas, Rio Grande do Sul, 96745000</t>
  </si>
  <si>
    <t>Jardim Nossa senhora da conce</t>
  </si>
  <si>
    <t>Charqueadas</t>
  </si>
  <si>
    <t>240804BV8E5782</t>
  </si>
  <si>
    <t>BR249420612655YSPXLM2240053</t>
  </si>
  <si>
    <t>oo0040rs</t>
  </si>
  <si>
    <t>Jovelina De Souza Santana</t>
  </si>
  <si>
    <t>Rua Eduardo Cané Filho, 237, Avaré, São Paulo, 18706710</t>
  </si>
  <si>
    <t>Residencial São Rogério</t>
  </si>
  <si>
    <t>240804BVT9C1XG</t>
  </si>
  <si>
    <t>BR243659978758USPXLM2235058</t>
  </si>
  <si>
    <t>valquiriasuelen464</t>
  </si>
  <si>
    <t>Valquíria Suelen Sedrez Da Cruz Buso</t>
  </si>
  <si>
    <t>Rua Sérgio Carlos Fava (projetada D), 535, Goioerê, Paraná, 87360000</t>
  </si>
  <si>
    <t>Jardim Cristo Rey</t>
  </si>
  <si>
    <t>Goioerê</t>
  </si>
  <si>
    <t>240804BWN0SXYN</t>
  </si>
  <si>
    <t>BR245283009142TSPXLM2239562</t>
  </si>
  <si>
    <t>27.76</t>
  </si>
  <si>
    <t>juliomoraesmiranda</t>
  </si>
  <si>
    <t>Julio Cesar Moraes De Miranda</t>
  </si>
  <si>
    <t>Rua Vinícius de Moraes, 113, Rio das Ostras, Rio de Janeiro, 28890648</t>
  </si>
  <si>
    <t>Recanto</t>
  </si>
  <si>
    <t>240804BWQD2TA2</t>
  </si>
  <si>
    <t>BR242785714278YSPXLM2237160</t>
  </si>
  <si>
    <t>57.94</t>
  </si>
  <si>
    <t>adelsonferreirahenriques</t>
  </si>
  <si>
    <t>Adelson Ferreira Henriques</t>
  </si>
  <si>
    <t>Rua Tomaz O de Carvalho, 190, Casa, Curvelo, Minas Gerais, 35794568</t>
  </si>
  <si>
    <t>Ponte Nova</t>
  </si>
  <si>
    <t>240804BX2NK1YU</t>
  </si>
  <si>
    <t>BR248452241928XSPXLM2239013</t>
  </si>
  <si>
    <t>syfa6g3897</t>
  </si>
  <si>
    <t>Suse De Arruda Santos</t>
  </si>
  <si>
    <t>Maracujá, 689, Chapada dos Guimarães, Mato Grosso, 78195000</t>
  </si>
  <si>
    <t>Sao Sebastião</t>
  </si>
  <si>
    <t>Chapada dos Guimarães</t>
  </si>
  <si>
    <t>240804BY6C4GPB</t>
  </si>
  <si>
    <t>BR249962434598RSPXLM2241619</t>
  </si>
  <si>
    <t>25.55</t>
  </si>
  <si>
    <t>qc4xrujpze</t>
  </si>
  <si>
    <t>CRISTIANO GOMES DA SILVA</t>
  </si>
  <si>
    <t>Rua Cícero do Espírito Santo, 22, Arapiraca, Alagoas, 57303344</t>
  </si>
  <si>
    <t>Boa Vista</t>
  </si>
  <si>
    <t>Arapiraca</t>
  </si>
  <si>
    <t>240804BYDYAXFH</t>
  </si>
  <si>
    <t>BR242362451698MSPXLM2241445</t>
  </si>
  <si>
    <t>R-400WBF-KIT3</t>
  </si>
  <si>
    <t>Kit 3 Holofote Refletor Led 400W Bivolt Super Potente A Prova Dagua Com Iluminação Branco Frio IP66</t>
  </si>
  <si>
    <t>140.70</t>
  </si>
  <si>
    <t>136.48</t>
  </si>
  <si>
    <t>4.22</t>
  </si>
  <si>
    <t>INOV10LUZ</t>
  </si>
  <si>
    <t>13.65</t>
  </si>
  <si>
    <t>147.31</t>
  </si>
  <si>
    <t>15.35</t>
  </si>
  <si>
    <t>13.21</t>
  </si>
  <si>
    <t>147.28</t>
  </si>
  <si>
    <t>joemebicalho</t>
  </si>
  <si>
    <t>Joeme Dias Bicalho</t>
  </si>
  <si>
    <t>Rua Claudio Cavalcanti, 189, Piracicaba, São Paulo, 13402823</t>
  </si>
  <si>
    <t>Pau Queimado</t>
  </si>
  <si>
    <t>240804C09MA5GG</t>
  </si>
  <si>
    <t>BR242891139356NSPXLM2233530</t>
  </si>
  <si>
    <t>40.81</t>
  </si>
  <si>
    <t>40.43</t>
  </si>
  <si>
    <t>eriksousaleaoeriksousa</t>
  </si>
  <si>
    <t>Erik Sousa Leão</t>
  </si>
  <si>
    <t>Avenida recife, 0, Goiana, Pernambuco, 55900000</t>
  </si>
  <si>
    <t>240804C0DPXBJX</t>
  </si>
  <si>
    <t>BR245948201780T</t>
  </si>
  <si>
    <t>paulosalmada</t>
  </si>
  <si>
    <t>PAULO SÉRGIO ALMADA DA SILVA</t>
  </si>
  <si>
    <t>Rua Barão do Rio Branco, 699, Conj. São judas 2 bl 20B Ap308, Manaus, Amazonas, 69058581</t>
  </si>
  <si>
    <t>Flores</t>
  </si>
  <si>
    <t>240804C0EV56E5</t>
  </si>
  <si>
    <t>BR2421168063881SPXLM2239963</t>
  </si>
  <si>
    <t>63.61</t>
  </si>
  <si>
    <t>cristianogaiarin681</t>
  </si>
  <si>
    <t>Cristiano Gaiarin</t>
  </si>
  <si>
    <t>Rua Orlando Lozano Medrano, 666, Birigui, São Paulo, 16201473</t>
  </si>
  <si>
    <t>Residencial Art Ville</t>
  </si>
  <si>
    <t>240804C0GEP6JC</t>
  </si>
  <si>
    <t>BR2492511113260SPXLM2799082</t>
  </si>
  <si>
    <t>63.20</t>
  </si>
  <si>
    <t>d3wtujt83y</t>
  </si>
  <si>
    <t>Leandro Tonhi Mingote</t>
  </si>
  <si>
    <t>Rua Curitiba, 3027, Casa em frente sanepar, Ivaté, Paraná, 87525000</t>
  </si>
  <si>
    <t>Ivaté</t>
  </si>
  <si>
    <t>240804C0HE4F2P</t>
  </si>
  <si>
    <t>BR245035015037TSPXLM2234607</t>
  </si>
  <si>
    <t>124.15</t>
  </si>
  <si>
    <t>11.49</t>
  </si>
  <si>
    <t>113.06</t>
  </si>
  <si>
    <t>hvlhenrique</t>
  </si>
  <si>
    <t>Henrique Valério Leão</t>
  </si>
  <si>
    <t>Sao Vicente de Paula, 99, Bonfim, Minas Gerais, 35480000</t>
  </si>
  <si>
    <t>Sao Miguel</t>
  </si>
  <si>
    <t>Bonfim</t>
  </si>
  <si>
    <t>240804C188Q2VX</t>
  </si>
  <si>
    <t>BR2403403895095SPXLM2239794</t>
  </si>
  <si>
    <t>39.93</t>
  </si>
  <si>
    <t>juliooliveira673</t>
  </si>
  <si>
    <t>Julio Cesar De Oliveira</t>
  </si>
  <si>
    <t>Rua Leônidas Vilhena de Carvalho, 29, Eduardo de sa, São Paulo, São Paulo, 04385070</t>
  </si>
  <si>
    <t>Jardim Itacolomi</t>
  </si>
  <si>
    <t>240804C1DJDGAE</t>
  </si>
  <si>
    <t>BR243227538263V</t>
  </si>
  <si>
    <t>rozemeriadealmeida</t>
  </si>
  <si>
    <t>Rozemeria de almeida</t>
  </si>
  <si>
    <t>Rua da Felicidade, 180, 180, Vitória, Espírito Santo, 29033010</t>
  </si>
  <si>
    <t>Conquista</t>
  </si>
  <si>
    <t>240804C208CSWB</t>
  </si>
  <si>
    <t>BR2429471712246SPXLM2241859</t>
  </si>
  <si>
    <t>44.78</t>
  </si>
  <si>
    <t>jaquelinecarvalho943</t>
  </si>
  <si>
    <t>Jaqueline Silva Carvalho</t>
  </si>
  <si>
    <t>Rua 153, 120, Próximo da Pousada Rio do Sal rua do fundo da igreja, Nossa Senhora do Socorro, Sergipe, 49153264</t>
  </si>
  <si>
    <t>Albano Franco</t>
  </si>
  <si>
    <t>Nossa Senhora do Socorro</t>
  </si>
  <si>
    <t>240804C2BV9SHY</t>
  </si>
  <si>
    <t>BR244903957706SSPXLM2235841</t>
  </si>
  <si>
    <t>33.28</t>
  </si>
  <si>
    <t>jairocarvalho630</t>
  </si>
  <si>
    <t>Jairo Nepomuceno de Cavalho</t>
  </si>
  <si>
    <t>Rua São Januário, 449, Niterói, Rio de Janeiro, 24130381</t>
  </si>
  <si>
    <t>Fonseca</t>
  </si>
  <si>
    <t>240804C2Q0Y65V</t>
  </si>
  <si>
    <t>BR2455005856997SPXLM2792588</t>
  </si>
  <si>
    <t>52.56</t>
  </si>
  <si>
    <t>adautobertunes</t>
  </si>
  <si>
    <t>Adauto Bertunes De Jesus</t>
  </si>
  <si>
    <t>1° travessa Manoel Novais, S/N, Terreo da rádio bahiana FM, Bom Jesus da Lapa, Bahia, 47600000</t>
  </si>
  <si>
    <t>Bom Jesus da Lapa</t>
  </si>
  <si>
    <t>240804C3BSQ1SJ</t>
  </si>
  <si>
    <t>BR2447902252870SPXLM2239261</t>
  </si>
  <si>
    <t>elainerodrigues67</t>
  </si>
  <si>
    <t>Elaine Ferreira Ximenes Rodrigues</t>
  </si>
  <si>
    <t>Rua Matisia, 250, Casa, Rio de Janeiro, Rio de Janeiro, 21620470</t>
  </si>
  <si>
    <t>Parque Anchieta</t>
  </si>
  <si>
    <t>240804C3JCFY72</t>
  </si>
  <si>
    <t>BR245513994130X</t>
  </si>
  <si>
    <t>R-100WVE</t>
  </si>
  <si>
    <t>Refletor Led 100w Verde Holofote A Prova D'água Ip66</t>
  </si>
  <si>
    <t>34.90</t>
  </si>
  <si>
    <t>28.90</t>
  </si>
  <si>
    <t>31.55</t>
  </si>
  <si>
    <t>3.61</t>
  </si>
  <si>
    <t>6.17</t>
  </si>
  <si>
    <t>rsouzaafiaes.afiadorauto</t>
  </si>
  <si>
    <t>Raimundo Pereira De Souza</t>
  </si>
  <si>
    <t>Rua Ary Brandão de Oliveira, 437, Manaus, Amazonas, 69030540</t>
  </si>
  <si>
    <t>Vila da Prata</t>
  </si>
  <si>
    <t>240804C3QJED59</t>
  </si>
  <si>
    <t>BR246613647522SSPXLM2232660</t>
  </si>
  <si>
    <t>R-100WVE-KIT2</t>
  </si>
  <si>
    <t>Kit 2 Refletor Led 100w Verde Holofote A Prova D'água Ip66</t>
  </si>
  <si>
    <t>63.72</t>
  </si>
  <si>
    <t>57.90</t>
  </si>
  <si>
    <t>5.82</t>
  </si>
  <si>
    <t>8.34</t>
  </si>
  <si>
    <t>giselipetrone</t>
  </si>
  <si>
    <t>Giseli Petrone</t>
  </si>
  <si>
    <t>Praça Antônio Callado, 85, Bl 1 1806, Rio de Janeiro, Rio de Janeiro, 22793084</t>
  </si>
  <si>
    <t>240804C43B4HGT</t>
  </si>
  <si>
    <t>BR241186808595YSPXLM2238308</t>
  </si>
  <si>
    <t>brunaalopes5</t>
  </si>
  <si>
    <t>Bruna Santos Lopes</t>
  </si>
  <si>
    <t>Rua 209-A, 1405, Apto 410 bloco A, Goiânia, Goiás, 74640135</t>
  </si>
  <si>
    <t>Setor Leste Vila Nova</t>
  </si>
  <si>
    <t>240804C486KFMD</t>
  </si>
  <si>
    <t>BR246014475567VSPXLM2240301</t>
  </si>
  <si>
    <t>ludmilab24</t>
  </si>
  <si>
    <t>Ludmila Barbosa Ribeiro</t>
  </si>
  <si>
    <t>Rua João Barbosa, 606, Casa, Araruama, Rio de Janeiro, 28979350</t>
  </si>
  <si>
    <t>XV de Novembro</t>
  </si>
  <si>
    <t>240804C4D8NPAC</t>
  </si>
  <si>
    <t>BR2445154310571SPXLM2234140</t>
  </si>
  <si>
    <t>reidinaldoalvesdias</t>
  </si>
  <si>
    <t>Reidinaldo Alves dias</t>
  </si>
  <si>
    <t>Rua Nossa Senhora dos Prazeres, 213, Ao lado da compesa, Jaboatão dos Guararapes, Pernambuco, 54320622</t>
  </si>
  <si>
    <t>Jardim Jordão</t>
  </si>
  <si>
    <t>240804C4M15HWE</t>
  </si>
  <si>
    <t>BR247670155735ZSPXLM2241720</t>
  </si>
  <si>
    <t>elenicepereira158</t>
  </si>
  <si>
    <t>Elenice de Fatima Pereira Fernandes</t>
  </si>
  <si>
    <t>Rua Odilon Prado, 621, Paraguaçu, Minas Gerais, 37120000</t>
  </si>
  <si>
    <t>Parque dos Pinheiros</t>
  </si>
  <si>
    <t>Paraguaçu</t>
  </si>
  <si>
    <t>240804C4PDF2HE</t>
  </si>
  <si>
    <t>BR244340869965ZSPXLM2238855</t>
  </si>
  <si>
    <t>50.97</t>
  </si>
  <si>
    <t>lq3c46w2vf</t>
  </si>
  <si>
    <t>Jose Salionis Pinheiro</t>
  </si>
  <si>
    <t>Rua padre Antônio Nunes Gurgel, 985, Pode entregar no vizinho, Fortaleza, Ceará, 60545287</t>
  </si>
  <si>
    <t>Bonsucesso</t>
  </si>
  <si>
    <t>240804C50876PU</t>
  </si>
  <si>
    <t>BR2415535375701SPXLM2238781</t>
  </si>
  <si>
    <t>gustavorodriguesdefreita538</t>
  </si>
  <si>
    <t>Gustavo Rodrigues De Freitas</t>
  </si>
  <si>
    <t>Avenida Petrópolis, 443, Padaria Petrópolis, Campos dos Goytacazes, Rio de Janeiro, 28070505</t>
  </si>
  <si>
    <t>Parque Guarus</t>
  </si>
  <si>
    <t>240804C50X3URJ</t>
  </si>
  <si>
    <t>BR248822097439TSPXLM2241694</t>
  </si>
  <si>
    <t>44.31</t>
  </si>
  <si>
    <t>5.41</t>
  </si>
  <si>
    <t>5.42</t>
  </si>
  <si>
    <t>47.64</t>
  </si>
  <si>
    <t>v1xxrdzyg6</t>
  </si>
  <si>
    <t>Junior</t>
  </si>
  <si>
    <t>Rua Luiz Viotti, 125, Casa, Londrina, Paraná, 86037295</t>
  </si>
  <si>
    <t>Jardim Belo Horizonte</t>
  </si>
  <si>
    <t>Londrina</t>
  </si>
  <si>
    <t>240804C59FUCXU</t>
  </si>
  <si>
    <t>BR241107310253MSPXLM2238040</t>
  </si>
  <si>
    <t>jessicasacco990</t>
  </si>
  <si>
    <t>Jessica Soares Sacco</t>
  </si>
  <si>
    <t>Rua Walmore Not, 968, Bagé, Rio Grande do Sul, 96402470</t>
  </si>
  <si>
    <t>Menino Deus</t>
  </si>
  <si>
    <t>240804C5J0K7HP</t>
  </si>
  <si>
    <t>BR244280672140QSPXLM2236420</t>
  </si>
  <si>
    <t>99.81</t>
  </si>
  <si>
    <t>claudioroberto642</t>
  </si>
  <si>
    <t>Claudio Roberto Melo Santos</t>
  </si>
  <si>
    <t>Rua Sílvio Romero, 67, Aracaju, Sergipe, 49060630</t>
  </si>
  <si>
    <t>Santo Antônio</t>
  </si>
  <si>
    <t>Aracaju</t>
  </si>
  <si>
    <t>240804C5UGSTFD</t>
  </si>
  <si>
    <t>BR2497755060572SPXLM2798016</t>
  </si>
  <si>
    <t>wagnerlopes484</t>
  </si>
  <si>
    <t>Wagner Lopes Pereira</t>
  </si>
  <si>
    <t>Rua Alfeo Sartoretto, 636, Casa portao preto, Toledo, Paraná, 85907436</t>
  </si>
  <si>
    <t>Pinheirinho</t>
  </si>
  <si>
    <t>Toledo</t>
  </si>
  <si>
    <t>240804C5UY4PGU</t>
  </si>
  <si>
    <t>BR2434687689374SPXLM2800209</t>
  </si>
  <si>
    <t>luizclaudio_9</t>
  </si>
  <si>
    <t>Luiz Claudio Lopes Da Silva</t>
  </si>
  <si>
    <t>Rua Marechal Rondon, 179, Casa 43, Três Rios, Rio de Janeiro, 25809600</t>
  </si>
  <si>
    <t>Boa União</t>
  </si>
  <si>
    <t>240804C5WT7EXK</t>
  </si>
  <si>
    <t>BR245183532532OSPXLM2235946</t>
  </si>
  <si>
    <t>13.22</t>
  </si>
  <si>
    <t>14.87</t>
  </si>
  <si>
    <t>20.92</t>
  </si>
  <si>
    <t>118.97</t>
  </si>
  <si>
    <t>fabianoteixeirabitencourt</t>
  </si>
  <si>
    <t>Fabiano Teixeira Bitencourt</t>
  </si>
  <si>
    <t>Avenida Sávio Cota de Almeida Gama, 1017, Loja de esquina HAMILTONTROCAD, Volta Redonda, Rio de Janeiro, 27281421</t>
  </si>
  <si>
    <t>Retiro</t>
  </si>
  <si>
    <t>240804C5YGJAYG</t>
  </si>
  <si>
    <t>BR2426122218516SPXLM2800211</t>
  </si>
  <si>
    <t>charlesmartins731</t>
  </si>
  <si>
    <t>Charles Bernardino Martins da Silva</t>
  </si>
  <si>
    <t>Pedro Gomes Paes, 02, Lado concreteira Barra mix, São João da Barra, Rio de Janeiro, 28200000</t>
  </si>
  <si>
    <t>Cajueiro</t>
  </si>
  <si>
    <t>240804C6AHEBX5</t>
  </si>
  <si>
    <t>BR249836085211OSPXLM2240053</t>
  </si>
  <si>
    <t>vicentelongatti</t>
  </si>
  <si>
    <t>Adriano Schieroto</t>
  </si>
  <si>
    <t>Estrada Municipal Antônio Gerassi, 4673, 2° portao preto do lado direit, Embu-Guaçu, São Paulo, 06913015</t>
  </si>
  <si>
    <t>Santa Fé</t>
  </si>
  <si>
    <t>Embu-Guaçu</t>
  </si>
  <si>
    <t>240804C6DY45SM</t>
  </si>
  <si>
    <t>BR249150182350ZSPXLM2237213</t>
  </si>
  <si>
    <t>INOV10LUZ;FSV-947079951167489</t>
  </si>
  <si>
    <t>117.53</t>
  </si>
  <si>
    <t>6.63</t>
  </si>
  <si>
    <t>115.17</t>
  </si>
  <si>
    <t>nandamendessilva</t>
  </si>
  <si>
    <t>Fernanda mendes silva</t>
  </si>
  <si>
    <t>Oscar Pereira bairro Lavrado, 153, Predio verde de esquina, Pitangui, Minas Gerais, 35650000</t>
  </si>
  <si>
    <t>Lavrado</t>
  </si>
  <si>
    <t>Pitangui</t>
  </si>
  <si>
    <t>240804C6PW6J9J</t>
  </si>
  <si>
    <t>BR248418881013OSPXLM2800208</t>
  </si>
  <si>
    <t>Kit 3 Refletor Led Holofote 200w Branco Frio Blindado Bivolt Forte</t>
  </si>
  <si>
    <t>92.70</t>
  </si>
  <si>
    <t>89.92</t>
  </si>
  <si>
    <t>2.78</t>
  </si>
  <si>
    <t>11.24</t>
  </si>
  <si>
    <t>10.74</t>
  </si>
  <si>
    <t>gustavopoeys</t>
  </si>
  <si>
    <t>Gustavo Melo Poeys</t>
  </si>
  <si>
    <t>Rua Moacir José Leite, 100, Administração Shopping Pátio, Divinópolis, Minas Gerais, 35500119</t>
  </si>
  <si>
    <t>Santa Clara</t>
  </si>
  <si>
    <t>240804C6S6NK9G</t>
  </si>
  <si>
    <t>BR244281452358MSPXLM2238989</t>
  </si>
  <si>
    <t>reginaldooliveira626</t>
  </si>
  <si>
    <t>Reginaldo De Oliveira</t>
  </si>
  <si>
    <t>Rua Galdina Maria do Nascimento, 16, Ao lado da casa Mix Mar de con, Angra dos Reis, Rio de Janeiro, 23943148</t>
  </si>
  <si>
    <t>Sertão do Bracuí</t>
  </si>
  <si>
    <t>240804C6YB4AV3</t>
  </si>
  <si>
    <t>BR2481962524993SPXLM2236702</t>
  </si>
  <si>
    <t>138.22</t>
  </si>
  <si>
    <t>klyriosantiago</t>
  </si>
  <si>
    <t>Kamyla Lyrio Sarza</t>
  </si>
  <si>
    <t>Rua Amazonas, 970, Apartamento 204, Campo Grande, Mato Grosso do Sul, 79010060</t>
  </si>
  <si>
    <t>240804C6YPGBMU</t>
  </si>
  <si>
    <t>BR246998944835YSPXLM2796128</t>
  </si>
  <si>
    <t>49.56</t>
  </si>
  <si>
    <t>sandroalcantara555</t>
  </si>
  <si>
    <t>Sandro Alcântara De Paula</t>
  </si>
  <si>
    <t>Avenida Belo Horizonte, 1415, Timóteo, Minas Gerais, 35184013</t>
  </si>
  <si>
    <t>Cachoeira do Vale</t>
  </si>
  <si>
    <t>240804C7329GX4</t>
  </si>
  <si>
    <t>BR242707537957QSPXLM2237957</t>
  </si>
  <si>
    <t>ferrergaby</t>
  </si>
  <si>
    <t>Gabriela Nunes Ferrér de Melo</t>
  </si>
  <si>
    <t>Avenida Jeronimo Heráclito, 632, Limoeiro, Pernambuco, 55700000</t>
  </si>
  <si>
    <t>Ponto certo</t>
  </si>
  <si>
    <t>Limoeiro</t>
  </si>
  <si>
    <t>240804C74ABBEW</t>
  </si>
  <si>
    <t>BR2413682513964SPXLM2800415</t>
  </si>
  <si>
    <t>flavianalima195</t>
  </si>
  <si>
    <t>Flaviana Da Silva Lima</t>
  </si>
  <si>
    <t>Nh1, 165, Mata burro vila Santa Inês, Juazeiro, Bahia, 48921000</t>
  </si>
  <si>
    <t>Maniçoba</t>
  </si>
  <si>
    <t>240804C7C648GM</t>
  </si>
  <si>
    <t>BR2467041179354SPXLM2238024</t>
  </si>
  <si>
    <t>115.80</t>
  </si>
  <si>
    <t>11.64</t>
  </si>
  <si>
    <t>11.58</t>
  </si>
  <si>
    <t>15.82</t>
  </si>
  <si>
    <t>104.22</t>
  </si>
  <si>
    <t>maiconbrauner</t>
  </si>
  <si>
    <t>Aline Pauleski Maicon Brauner</t>
  </si>
  <si>
    <t>Rua do sertão, 773, Casa, Mata, Rio Grande do Sul, 97410000</t>
  </si>
  <si>
    <t>Mata</t>
  </si>
  <si>
    <t>240804C7EDPUYN</t>
  </si>
  <si>
    <t>BR2409210798688SPXLM2237576</t>
  </si>
  <si>
    <t>tiagodamasceno</t>
  </si>
  <si>
    <t>Tiago Damasceno de Moura</t>
  </si>
  <si>
    <t>Rua Castro Alves, 547, Ubs vila Aparecida, Mogi das Cruzes, São Paulo, 08830390</t>
  </si>
  <si>
    <t>Jardim das Bandeiras</t>
  </si>
  <si>
    <t>240804C7GCJA1V</t>
  </si>
  <si>
    <t>BR2416056071373SPXLM2239700</t>
  </si>
  <si>
    <t>30.34</t>
  </si>
  <si>
    <t>gaabyrocha</t>
  </si>
  <si>
    <t>Gabryelle Campos Rocha Rodrigues</t>
  </si>
  <si>
    <t>Setor Rio Rico / Avenida Getúlio Vargas, 69, Casa, Correntina, Bahia, 47650000</t>
  </si>
  <si>
    <t>Correntina</t>
  </si>
  <si>
    <t>240804C7UDE7D7</t>
  </si>
  <si>
    <t>BR245176552729YSPXLM2237945</t>
  </si>
  <si>
    <t>kd5hjqw6r0</t>
  </si>
  <si>
    <t>Leandro Silva Santos</t>
  </si>
  <si>
    <t>Rua São Joaquim, 19, Abaixo do campo de bola, Alagoinhas, Bahia, 48012486</t>
  </si>
  <si>
    <t>Pirinel</t>
  </si>
  <si>
    <t>240804C8C8AQ9C</t>
  </si>
  <si>
    <t>BR243441250536SSPXLM2235376</t>
  </si>
  <si>
    <t>48.72</t>
  </si>
  <si>
    <t>soumw47w3s</t>
  </si>
  <si>
    <t>Paulo Jeferson Xavier De Araujo</t>
  </si>
  <si>
    <t>Vila Santo Antônio, 31, Próximo a quadra , Três Rios, Rio de Janeiro, 25821270</t>
  </si>
  <si>
    <t>Ponto azul</t>
  </si>
  <si>
    <t>240804C8D04DR4</t>
  </si>
  <si>
    <t>BR2432475074421SPXLM2237212</t>
  </si>
  <si>
    <t>169.59</t>
  </si>
  <si>
    <t>164.59</t>
  </si>
  <si>
    <t>2g_tkoxxpd</t>
  </si>
  <si>
    <t>Wellington Pereira</t>
  </si>
  <si>
    <t>Avenida 6 Irmãos , 2055, Casa, Iturama, Minas Gerais, 38280000</t>
  </si>
  <si>
    <t>Iturama</t>
  </si>
  <si>
    <t>240804C8RBG8S3</t>
  </si>
  <si>
    <t>BR2452596923726SPXLM2235901</t>
  </si>
  <si>
    <t>13.16</t>
  </si>
  <si>
    <t>136.67</t>
  </si>
  <si>
    <t>14.81</t>
  </si>
  <si>
    <t>24.88</t>
  </si>
  <si>
    <t>123.05</t>
  </si>
  <si>
    <t>anacristy</t>
  </si>
  <si>
    <t>Lucivaldo Alves Nascimento</t>
  </si>
  <si>
    <t>Av.prefeito José Neves texeira, 3626, Gaspe segurança, Guanambi, Bahia, 46430000</t>
  </si>
  <si>
    <t>Sandoval moraes ll</t>
  </si>
  <si>
    <t>Guanambi</t>
  </si>
  <si>
    <t>240804C8RUNVC6</t>
  </si>
  <si>
    <t>BR247016683998N</t>
  </si>
  <si>
    <t>36.97</t>
  </si>
  <si>
    <t>edgarr__46</t>
  </si>
  <si>
    <t>Valmira De Sousa Rosado</t>
  </si>
  <si>
    <t>Tv. Dr José Abel, 140, São João do Piauí, Piauí, 64760000</t>
  </si>
  <si>
    <t>São João do Piauí</t>
  </si>
  <si>
    <t>240804C8T7J6AR</t>
  </si>
  <si>
    <t>BR247817869149RSPXLM2234545</t>
  </si>
  <si>
    <t>45.89</t>
  </si>
  <si>
    <t>guido.albertini</t>
  </si>
  <si>
    <t>Guido Albertini Filho</t>
  </si>
  <si>
    <t>R Brás Vidigal, 71, Casa, São Paulo, São Paulo, 08280620</t>
  </si>
  <si>
    <t>Cidade Líder</t>
  </si>
  <si>
    <t>240804C8U7YSD9</t>
  </si>
  <si>
    <t>BR2408365082240SPXLM2237463</t>
  </si>
  <si>
    <t>mirellasilva787</t>
  </si>
  <si>
    <t>Mirella Silva Araújo</t>
  </si>
  <si>
    <t>Centro., 46, Jeremoabo, Bahia, 48540000</t>
  </si>
  <si>
    <t>Zona rural Água Branca</t>
  </si>
  <si>
    <t>Jeremoabo</t>
  </si>
  <si>
    <t>240804C8XQHRQB</t>
  </si>
  <si>
    <t>BR2457607941032SPXLM2239520</t>
  </si>
  <si>
    <t>sidneysiqueira347</t>
  </si>
  <si>
    <t>Sidney Siqueira Mendes</t>
  </si>
  <si>
    <t>Ambrósio provazio, 99, Casa fundos, Porto Real, Rio de Janeiro, 27570000</t>
  </si>
  <si>
    <t>Jardim real</t>
  </si>
  <si>
    <t>Porto Real</t>
  </si>
  <si>
    <t>240804C93CANGF</t>
  </si>
  <si>
    <t>BR244926546948YSPXLM2237392</t>
  </si>
  <si>
    <t>52.52</t>
  </si>
  <si>
    <t>6.62</t>
  </si>
  <si>
    <t>alojavarejo_atacado</t>
  </si>
  <si>
    <t>Iasmine Carolina Barbosa Ferrari Costa</t>
  </si>
  <si>
    <t>Avenida Governador Valadares, 168, E.E. Doutor Celso Machado, Visconde do Rio Branco, Minas Gerais, 36520000</t>
  </si>
  <si>
    <t>Visconde do Rio Branco</t>
  </si>
  <si>
    <t>240804C95RKJSH</t>
  </si>
  <si>
    <t>BR245911653751P</t>
  </si>
  <si>
    <t>sirleycs84</t>
  </si>
  <si>
    <t>sirley costa</t>
  </si>
  <si>
    <t>Rua dr brina, 408, Casa, Conceição do Mato Dentro, Minas Gerais, 35860000</t>
  </si>
  <si>
    <t>Conceição do Mato Dentro</t>
  </si>
  <si>
    <t>240804C97X9M4F</t>
  </si>
  <si>
    <t>BR243581490896PSPXLM2239168</t>
  </si>
  <si>
    <t>jeanclaudiocintra</t>
  </si>
  <si>
    <t>Jean Claudio Cintra</t>
  </si>
  <si>
    <t>Rosa Santos de Melo, 101, Continuação rua Najla Amin, Cornélio Procópio, Paraná, 86300000</t>
  </si>
  <si>
    <t>Jardim Ouro Verde</t>
  </si>
  <si>
    <t>Cornélio Procópio</t>
  </si>
  <si>
    <t>240804C9ED5A9H</t>
  </si>
  <si>
    <t>BR2484180955020</t>
  </si>
  <si>
    <t>44.74</t>
  </si>
  <si>
    <t>pierrepitrez</t>
  </si>
  <si>
    <t>Pierre Paiva Pitrez</t>
  </si>
  <si>
    <t>QI 31 Bloco 6, 0, Apto 209, Brasília, Distrito Federal, 71065911</t>
  </si>
  <si>
    <t>Guará II</t>
  </si>
  <si>
    <t>240804C9WBY6J1</t>
  </si>
  <si>
    <t>BR246664421485NSPXLM2238672</t>
  </si>
  <si>
    <t>128.15</t>
  </si>
  <si>
    <t>danielcrufino</t>
  </si>
  <si>
    <t>Daniel cançado rufino</t>
  </si>
  <si>
    <t>Rua Major Barbosa, 009, Bom Despacho, Minas Gerais, 35630106</t>
  </si>
  <si>
    <t>Vila Militar</t>
  </si>
  <si>
    <t>240804CAF1FWH7</t>
  </si>
  <si>
    <t>BR242480375347LSPXLM2236465</t>
  </si>
  <si>
    <t>williansalvessantos</t>
  </si>
  <si>
    <t>Willians Alves Santos</t>
  </si>
  <si>
    <t>Zona rural, 00000, Em frente a o bar do São Paulo, Nossa Senhora Aparecida, Sergipe, 49540000</t>
  </si>
  <si>
    <t>Povoado algodão</t>
  </si>
  <si>
    <t>Nossa Senhora Aparecida</t>
  </si>
  <si>
    <t>240804CAJNU084</t>
  </si>
  <si>
    <t>BR2416027025565SPXLM2237516</t>
  </si>
  <si>
    <t>fabianafrank807</t>
  </si>
  <si>
    <t>Marcos Rogério Real</t>
  </si>
  <si>
    <t>Willibaldo clement, 330, 7:00/11:30. 12:30/17:00, Santa Maria do Herval, Rio Grande do Sul, 93995000</t>
  </si>
  <si>
    <t>Bairro amizade</t>
  </si>
  <si>
    <t>Santa Maria do Herval</t>
  </si>
  <si>
    <t>240804CAJUK2PT</t>
  </si>
  <si>
    <t>BR243508384206RSPXLM2238807</t>
  </si>
  <si>
    <t>adrianacontarini</t>
  </si>
  <si>
    <t>Adriana Contarini Lemos Silva</t>
  </si>
  <si>
    <t>Rua das flores, 19, Ao lado da casa Valber/Marilen, Marataízes, Espírito Santo, 29345000</t>
  </si>
  <si>
    <t>Marataízes</t>
  </si>
  <si>
    <t>240804CATCSA9F</t>
  </si>
  <si>
    <t>BR244306039555QSPXLM2236783</t>
  </si>
  <si>
    <t>natants</t>
  </si>
  <si>
    <t>Natã Trindade Santos</t>
  </si>
  <si>
    <t>Rua N, 32, Loteamento vivendas da serra, Vitória da Conquista, Bahia, 45012254</t>
  </si>
  <si>
    <t>240804CAUSKY8M</t>
  </si>
  <si>
    <t>BR241694305371SSPXLM2239675</t>
  </si>
  <si>
    <t>103.49</t>
  </si>
  <si>
    <t>rruth.a</t>
  </si>
  <si>
    <t>Ruth Da Silva Almeida</t>
  </si>
  <si>
    <t>Cícero Nogueira, 120, Próximo ao Aracy Gonzaga, Pacajus, Ceará, 62870000</t>
  </si>
  <si>
    <t>240804CAV371NY</t>
  </si>
  <si>
    <t>BR2414378898830SPXLM2796258</t>
  </si>
  <si>
    <t>24.78</t>
  </si>
  <si>
    <t>regina_bereda</t>
  </si>
  <si>
    <t>Regina Celia Bereda</t>
  </si>
  <si>
    <t>******41</t>
  </si>
  <si>
    <t>Rua Silva Jardim, 911fd, Em frente a casa de pedra, Duque de Caxias, Rio de Janeiro, 25065142</t>
  </si>
  <si>
    <t>Vila São Luís</t>
  </si>
  <si>
    <t>240804CAWNRC57</t>
  </si>
  <si>
    <t>BR240542572238XSPXLM2242021</t>
  </si>
  <si>
    <t>f18360c</t>
  </si>
  <si>
    <t>João Henrique Dias Bezerra</t>
  </si>
  <si>
    <t>condomínio vila verde em frente a BR 408, SN, Bloco 13B Apartamento : 308, São Lourenço da Mata, Pernambuco, 54720840</t>
  </si>
  <si>
    <t>Muribara</t>
  </si>
  <si>
    <t>São Lourenço da Mata</t>
  </si>
  <si>
    <t>240804CB3T686G</t>
  </si>
  <si>
    <t>BR243079709135VSPXLM2238852</t>
  </si>
  <si>
    <t>41.52</t>
  </si>
  <si>
    <t>andreiacosta763</t>
  </si>
  <si>
    <t>Andreia Fernanda Da Conceição Costa</t>
  </si>
  <si>
    <t>R S Pedro, 606, Casa1, Fazenda Rio Grande, Paraná, 83829250</t>
  </si>
  <si>
    <t>Fazenda Rio Grande</t>
  </si>
  <si>
    <t>240804CBAQFJ3M</t>
  </si>
  <si>
    <t>BR243301523666TSPXLM2800063</t>
  </si>
  <si>
    <t>30.60</t>
  </si>
  <si>
    <t>ayxun37r4o</t>
  </si>
  <si>
    <t>Adevanilda Ferreira Dos Santos</t>
  </si>
  <si>
    <t>Avenida José Anatólio Barbosa, 155 A, Ipatinga, Minas Gerais, 35162568</t>
  </si>
  <si>
    <t>Cidade Nobre</t>
  </si>
  <si>
    <t>Ipatinga</t>
  </si>
  <si>
    <t>240804CBBNY491</t>
  </si>
  <si>
    <t>BR2455280273911SPXLM2238915</t>
  </si>
  <si>
    <t>65.80</t>
  </si>
  <si>
    <t>74.26</t>
  </si>
  <si>
    <t>8.23</t>
  </si>
  <si>
    <t>12.94</t>
  </si>
  <si>
    <t>everaldorosario352</t>
  </si>
  <si>
    <t>Everaldo Dos Santos Rosario</t>
  </si>
  <si>
    <t>Av.juraci silvino de souza, 88, Av.principal casa de esquina, Poço Verde, Sergipe, 49490000</t>
  </si>
  <si>
    <t>Conjunto sivino alguto de souz</t>
  </si>
  <si>
    <t>Poço Verde</t>
  </si>
  <si>
    <t>240804CBDBCMQY</t>
  </si>
  <si>
    <t>BR245240574725RSPXLM2239956</t>
  </si>
  <si>
    <t>Kit 5 Refletores Ultra Led 600w Holofote Bivolt Ip67 Branco Frio</t>
  </si>
  <si>
    <t>434.50</t>
  </si>
  <si>
    <t>399.90</t>
  </si>
  <si>
    <t>34.60</t>
  </si>
  <si>
    <t>44.99</t>
  </si>
  <si>
    <t>30.99</t>
  </si>
  <si>
    <t>359.91</t>
  </si>
  <si>
    <t>elisangelasilva756</t>
  </si>
  <si>
    <t>Elisangela</t>
  </si>
  <si>
    <t>Quadra QI 24, 1607, bloco c apartamento miami beac, Brasília, Distrito Federal, 72135240</t>
  </si>
  <si>
    <t>Setor Industrial (Taguatinga)</t>
  </si>
  <si>
    <t>240804CBEBTQVM</t>
  </si>
  <si>
    <t>BR247826913460WSPXLM2800006</t>
  </si>
  <si>
    <t>sandramiranda173</t>
  </si>
  <si>
    <t>Giovana Miranda da Silva</t>
  </si>
  <si>
    <t>Av. Prefeito Milton Ribeiro Menezes, 715, Apartamento 207 Bloco 02, Londrina, Paraná, 86087620</t>
  </si>
  <si>
    <t>Conjunto Dr. Farid Libos</t>
  </si>
  <si>
    <t>240804CBJEDBKK</t>
  </si>
  <si>
    <t>BR245885468004YSPXLM2242728</t>
  </si>
  <si>
    <t>manuelfaustino847</t>
  </si>
  <si>
    <t>Manuel Faustino Da Silva</t>
  </si>
  <si>
    <t>Rua Henrique dias, 632, Abreu e Lima, Pernambuco, 53565140</t>
  </si>
  <si>
    <t>Alto São Miguel</t>
  </si>
  <si>
    <t>240804CBKU8PHD</t>
  </si>
  <si>
    <t>BR242631305814USPXLM2235774</t>
  </si>
  <si>
    <t>adrinovieira</t>
  </si>
  <si>
    <t>Carlos Adriano Pereira Vieira</t>
  </si>
  <si>
    <t>Rua do Colibri, 116, Petrolina, Pernambuco, 56326090</t>
  </si>
  <si>
    <t>Dom Avelar</t>
  </si>
  <si>
    <t>240804CBMG71QY</t>
  </si>
  <si>
    <t>BR243429165784USPXLM2240585</t>
  </si>
  <si>
    <t>126.59</t>
  </si>
  <si>
    <t>115.50</t>
  </si>
  <si>
    <t>douglaspaiva916</t>
  </si>
  <si>
    <t>Francisco Douglas Costa paiva</t>
  </si>
  <si>
    <t>Antônio Guedes, 2397, Casa, Canindé, Ceará, 62700000</t>
  </si>
  <si>
    <t>Auto Guaramiranga</t>
  </si>
  <si>
    <t>Canindé</t>
  </si>
  <si>
    <t>240804CBTHTM99</t>
  </si>
  <si>
    <t>BR2429282821982SPXLM2235898</t>
  </si>
  <si>
    <t>3.69</t>
  </si>
  <si>
    <t>4.61</t>
  </si>
  <si>
    <t>6.77</t>
  </si>
  <si>
    <t>wesleybonatto587</t>
  </si>
  <si>
    <t>Wesley Tarcísio Bonatto</t>
  </si>
  <si>
    <t>Rua Heitor Salles Nogueira, 473, Terreo, Colatina, Espírito Santo, 29700450</t>
  </si>
  <si>
    <t>Colatina</t>
  </si>
  <si>
    <t>240804CBVRD6NV</t>
  </si>
  <si>
    <t>BR245246551772YSPXLM2241905</t>
  </si>
  <si>
    <t>60.55</t>
  </si>
  <si>
    <t>67.24</t>
  </si>
  <si>
    <t>luizdavi802</t>
  </si>
  <si>
    <t>Francisca Lima Da Silva Gomes</t>
  </si>
  <si>
    <t>Francisca leite, 12, Nem de orim, Igaracy, Paraíba, 58775000</t>
  </si>
  <si>
    <t>Igaracy</t>
  </si>
  <si>
    <t>240804CC6J6TMX</t>
  </si>
  <si>
    <t>BR247041788891SSPXLM2237180</t>
  </si>
  <si>
    <t>anapms28</t>
  </si>
  <si>
    <t>Ana Paula</t>
  </si>
  <si>
    <t>Rua Superior, 38, Casa, Paulista, Pernambuco, 53401690</t>
  </si>
  <si>
    <t>Nobre</t>
  </si>
  <si>
    <t>Paulista</t>
  </si>
  <si>
    <t>240804CCCW8KB3</t>
  </si>
  <si>
    <t>BR245137505335XSPXLM2795849</t>
  </si>
  <si>
    <t>90.15</t>
  </si>
  <si>
    <t>mz48hwyz74</t>
  </si>
  <si>
    <t>Jardel Paiva Oliveira</t>
  </si>
  <si>
    <t>Rua Raimundo Dorotéia, 1825, Escolinha prof M Guilherme, Teresina, Piauí, 64012450</t>
  </si>
  <si>
    <t>240804CCHM00DK</t>
  </si>
  <si>
    <t>BR2484932446263SPXLM2236358</t>
  </si>
  <si>
    <t>pastorflaviosilva</t>
  </si>
  <si>
    <t>Flavio Da Silva Santos</t>
  </si>
  <si>
    <t>Travessa Obra de Um Poeta, 06, Casa, São Paulo, São Paulo, 08345110</t>
  </si>
  <si>
    <t>Jardim da Conquista</t>
  </si>
  <si>
    <t>240804CCJ1A1WB</t>
  </si>
  <si>
    <t>BR2444276379695SPXLM2242872</t>
  </si>
  <si>
    <t>71.37</t>
  </si>
  <si>
    <t>lu_dias1973</t>
  </si>
  <si>
    <t>Luciana Santos Dias</t>
  </si>
  <si>
    <t>Estrada do Furado, 172, Rio de Janeiro, Rio de Janeiro, 23066260</t>
  </si>
  <si>
    <t>Paciência</t>
  </si>
  <si>
    <t>240804CCND3W89</t>
  </si>
  <si>
    <t>BR2488732308152SPXLM2242035</t>
  </si>
  <si>
    <t>cicerosalviano777</t>
  </si>
  <si>
    <t>Cicero Salviano</t>
  </si>
  <si>
    <t>Rua Rui Barbosa, 572, Descendo a sabesp, Maracaí, São Paulo, 19840001</t>
  </si>
  <si>
    <t>Maracaí</t>
  </si>
  <si>
    <t>240804CCTWGHDN</t>
  </si>
  <si>
    <t>BR240962415605WSPXLM2241146</t>
  </si>
  <si>
    <t>qthsepjcrx</t>
  </si>
  <si>
    <t>Edivando Gomes De Souza</t>
  </si>
  <si>
    <t>Rua Taperoa, 20, Casa esquina com a rua Apiacás, Belford Roxo, Rio de Janeiro, 26115290</t>
  </si>
  <si>
    <t>Santa Amélia</t>
  </si>
  <si>
    <t>240804CCWAQPU2</t>
  </si>
  <si>
    <t>BR2427087339573SPXLM2242453</t>
  </si>
  <si>
    <t>88.00</t>
  </si>
  <si>
    <t>102.63</t>
  </si>
  <si>
    <t>joaojustojusto</t>
  </si>
  <si>
    <t>Joao Carlos Justo Da Silva</t>
  </si>
  <si>
    <t>Rua José Fernandes, 1013, Loja Bazar JL UTILIDADES, Rio de Janeiro, Rio de Janeiro, 23535450</t>
  </si>
  <si>
    <t>Sepetiba</t>
  </si>
  <si>
    <t>240804CCYTUVCV</t>
  </si>
  <si>
    <t>BR240624090883TSPXLM2240445</t>
  </si>
  <si>
    <t>19.79</t>
  </si>
  <si>
    <t>206.91</t>
  </si>
  <si>
    <t>22.26</t>
  </si>
  <si>
    <t>29.35</t>
  </si>
  <si>
    <t>187.12</t>
  </si>
  <si>
    <t>c61k0hq9ip</t>
  </si>
  <si>
    <t>Luiz Henrique Ribeiro Dos Santos</t>
  </si>
  <si>
    <t>Rua Valeriano Rocha, 297 A, Ao lado do salão da Fatinha, São João Evangelista, Minas Gerais, 39705000</t>
  </si>
  <si>
    <t>Estrela Dalva</t>
  </si>
  <si>
    <t>São João Evangelista</t>
  </si>
  <si>
    <t>240804CD9KN7KP</t>
  </si>
  <si>
    <t>BR2430974028611SPXLM2795259</t>
  </si>
  <si>
    <t>lucasvelozo432</t>
  </si>
  <si>
    <t>Lucas Velozo Dos Santos</t>
  </si>
  <si>
    <t>José Alves baroso, 1256, Casa chapiscada, Santa Rita do Pardo, Mato Grosso do Sul, 79690000</t>
  </si>
  <si>
    <t>Santa Rita do Pardo</t>
  </si>
  <si>
    <t>240804CDSQKS6Q</t>
  </si>
  <si>
    <t>BR248201220237YSPXLM2240416</t>
  </si>
  <si>
    <t>o8c1c4u5_q</t>
  </si>
  <si>
    <t>Egnaldo Pereira dos Santos</t>
  </si>
  <si>
    <t>Adalberto Feres Tannus, 20, Casa, Ubaitaba, Bahia, 45545000</t>
  </si>
  <si>
    <t>Ubaitaba</t>
  </si>
  <si>
    <t>240804CE5SUMDB</t>
  </si>
  <si>
    <t>BR2478220294962SPXLM2244267</t>
  </si>
  <si>
    <t>kydm85aclf</t>
  </si>
  <si>
    <t>Camila Vieira De Jesus</t>
  </si>
  <si>
    <t>Rua Manoel ramalho feitosa, 63, Próximo ao banco do Bradesco, Nossa Senhora da Glória, Sergipe, 49680000</t>
  </si>
  <si>
    <t>Rua</t>
  </si>
  <si>
    <t>Nossa Senhora da Glória</t>
  </si>
  <si>
    <t>240804CEAR7152</t>
  </si>
  <si>
    <t>BR2478493287498SPXLM2239864</t>
  </si>
  <si>
    <t>mariacamilosc</t>
  </si>
  <si>
    <t>Mariana Da Silva Camilo</t>
  </si>
  <si>
    <t>Rua Raquel Mangueira, 66, Parada sao Jorge, São Gonçalo, Rio de Janeiro, 24734370</t>
  </si>
  <si>
    <t>Sacramento</t>
  </si>
  <si>
    <t>240804CENYP0VV</t>
  </si>
  <si>
    <t>BR2411375481468SPXLM2237970</t>
  </si>
  <si>
    <t>arcorrea1409</t>
  </si>
  <si>
    <t>Antonio Rodrigues Corrêa</t>
  </si>
  <si>
    <t>Rua João Paulo VI, 56, Marituba, Pará, 67201585</t>
  </si>
  <si>
    <t>Mirizal</t>
  </si>
  <si>
    <t>Marituba</t>
  </si>
  <si>
    <t>240804CERJPARB</t>
  </si>
  <si>
    <t>BR249356206511XSPXLM2242951</t>
  </si>
  <si>
    <t>92.22</t>
  </si>
  <si>
    <t>dermeeval</t>
  </si>
  <si>
    <t>Demerval Rodrigues De Souza</t>
  </si>
  <si>
    <t>Rua Cezar Corrêa Amarantes, 109, Caraguatatuba, São Paulo, 11677031</t>
  </si>
  <si>
    <t>Jardim do Sol</t>
  </si>
  <si>
    <t>240804CESDCYR6</t>
  </si>
  <si>
    <t>BR2466193830054SPXLM2237705</t>
  </si>
  <si>
    <t>mikaelelauro</t>
  </si>
  <si>
    <t>Lauro Alves Dos Santos Neto</t>
  </si>
  <si>
    <t>Avenida Celina Santana, 106, Casa, Pedrinhas, Sergipe, 49350000</t>
  </si>
  <si>
    <t>Pedrinhas</t>
  </si>
  <si>
    <t>240804CFP1U13R</t>
  </si>
  <si>
    <t>BR247349321961ZSPXLM2242277</t>
  </si>
  <si>
    <t>kilder.7</t>
  </si>
  <si>
    <t>Kilder kelinton de Oliveira</t>
  </si>
  <si>
    <t>Rua São Bento, 21, Extincenter C. R. Extintores, Várzea Grande, Mato Grosso, 78110650</t>
  </si>
  <si>
    <t>Centro-Norte</t>
  </si>
  <si>
    <t>240804CFTE2X77</t>
  </si>
  <si>
    <t>BR2404052935803SPXLM2241695</t>
  </si>
  <si>
    <t>INOV10LUZ;FSV-942065459671041</t>
  </si>
  <si>
    <t>jroberto_</t>
  </si>
  <si>
    <t>Jose Roberto Pereira da va</t>
  </si>
  <si>
    <t>Rua Beirute, 34, Casa, Bilac, São Paulo, 16210000</t>
  </si>
  <si>
    <t>Bilac</t>
  </si>
  <si>
    <t>240804CG3GVEB8</t>
  </si>
  <si>
    <t>BR2406483823734SPXLM2237608</t>
  </si>
  <si>
    <t>j8476pebcv</t>
  </si>
  <si>
    <t>Marcos Antônio Amaro Da Silva</t>
  </si>
  <si>
    <t>Rua Manuel Antero, 198, Por trás do mercadinho barbras, Fortaleza, Ceará, 60877025</t>
  </si>
  <si>
    <t>Jangurussu</t>
  </si>
  <si>
    <t>240804CG4XNSNR</t>
  </si>
  <si>
    <t>BR248538148977ZSPXLM2238361</t>
  </si>
  <si>
    <t>renanmatias196</t>
  </si>
  <si>
    <t>Renan Matias</t>
  </si>
  <si>
    <t>R João P Costa, 195, Araranguá, Santa Catarina, 88906585</t>
  </si>
  <si>
    <t>240804CH0TDNJJ</t>
  </si>
  <si>
    <t>BR243832024480Y</t>
  </si>
  <si>
    <t>222.74</t>
  </si>
  <si>
    <t>68.84</t>
  </si>
  <si>
    <t>207.35</t>
  </si>
  <si>
    <t>samarawrubel</t>
  </si>
  <si>
    <t>Samara Costa Wrubel Velozo</t>
  </si>
  <si>
    <t>Avenida avelino chaves, 1145, Casa, Sena Madureira, Acre, 69940000</t>
  </si>
  <si>
    <t>Sena Madureira</t>
  </si>
  <si>
    <t>240804CHEVHMWG</t>
  </si>
  <si>
    <t>BR2447517101347SPXLM2239136</t>
  </si>
  <si>
    <t>agnaldomarcolino</t>
  </si>
  <si>
    <t>Agnaldo Marcolino Da Silva</t>
  </si>
  <si>
    <t>Rua Galileu Picorelli, 215, Prédio da Comercial Gerdau, Juiz de Fora, Minas Gerais, 36092010</t>
  </si>
  <si>
    <t>Distrito Industrial</t>
  </si>
  <si>
    <t>240804CHKP3EN0</t>
  </si>
  <si>
    <t>BR246126601113ZSPXLM2796546</t>
  </si>
  <si>
    <t>ismaelalvesdasilva673</t>
  </si>
  <si>
    <t>Ismael Alves Da Silva</t>
  </si>
  <si>
    <t>Rua Duque de Caxias, 200, Na oficina, Gaspar, Santa Catarina, 89110052</t>
  </si>
  <si>
    <t>Gaspar</t>
  </si>
  <si>
    <t>240804CHPCVKTM</t>
  </si>
  <si>
    <t>BR248352673350VSPXLM2240418</t>
  </si>
  <si>
    <t>josecarlosdossantos235</t>
  </si>
  <si>
    <t>Jose Carlos Dos Santos</t>
  </si>
  <si>
    <t>Professor Luiz Vieira, 1572, Tapes, Rio Grande do Sul, 96760000</t>
  </si>
  <si>
    <t>Tapes</t>
  </si>
  <si>
    <t>240804CHV21ESJ</t>
  </si>
  <si>
    <t>BR246517906231WSPXLM2803982</t>
  </si>
  <si>
    <t>240804CHX01G46</t>
  </si>
  <si>
    <t>BR2488747295900SPXLM2238081</t>
  </si>
  <si>
    <t>INOV10LUZ;FSV-942616381501441</t>
  </si>
  <si>
    <t>canalexplode796</t>
  </si>
  <si>
    <t>Guilherme Gomes De Souza</t>
  </si>
  <si>
    <t>******29</t>
  </si>
  <si>
    <t>Rua Alexandra, 119, Oficina do carioca, Guarulhos, São Paulo, 07182300</t>
  </si>
  <si>
    <t>Jardim Castanha</t>
  </si>
  <si>
    <t>240804CJ9H3KXH</t>
  </si>
  <si>
    <t>BR241733747049ZSPXLM2240634</t>
  </si>
  <si>
    <t>72.52</t>
  </si>
  <si>
    <t>123micael123</t>
  </si>
  <si>
    <t>Micael Lourenço Da Silva</t>
  </si>
  <si>
    <t>Rua Marcone Rodrigues da Silva, 04, Enfrente ao mercadinho Anízio, João Pessoa, Paraíba, 58027647</t>
  </si>
  <si>
    <t>Alto do Céu</t>
  </si>
  <si>
    <t>240804CJCAQN9F</t>
  </si>
  <si>
    <t>BR2492332304251SPXLM2240949</t>
  </si>
  <si>
    <t>24.36</t>
  </si>
  <si>
    <t>clodoaldobatistadasilva897</t>
  </si>
  <si>
    <t>Clodoaldo Batista Da Silva</t>
  </si>
  <si>
    <t>Rua do lago, 74, Porecatu, Paraná, 86160000</t>
  </si>
  <si>
    <t>Porto das águas</t>
  </si>
  <si>
    <t>240804CJEJ9QA4</t>
  </si>
  <si>
    <t>BR240463581404ASPXLM2240404</t>
  </si>
  <si>
    <t>49.67</t>
  </si>
  <si>
    <t>gabrielabrust401</t>
  </si>
  <si>
    <t>Gabriela Brust Rodrigues</t>
  </si>
  <si>
    <t>Avenida Doutor Délio Guarana, 133, Supermarket real de eden, São João de Meriti, Rio de Janeiro, 25545100</t>
  </si>
  <si>
    <t>Éden</t>
  </si>
  <si>
    <t>240804CJFA4HJ1</t>
  </si>
  <si>
    <t>BR2423503916648SPXLM2240009</t>
  </si>
  <si>
    <t>48.97</t>
  </si>
  <si>
    <t>ssq4ktntjq</t>
  </si>
  <si>
    <t>Roniere Ferreira Dos</t>
  </si>
  <si>
    <t>Domingos Mourão filho Caixa Econômica Federal, 555, Pedro II, Piauí, 64255000</t>
  </si>
  <si>
    <t>Pedro II</t>
  </si>
  <si>
    <t>240804CJGSSXE9</t>
  </si>
  <si>
    <t>BR2480126174281</t>
  </si>
  <si>
    <t>79.90</t>
  </si>
  <si>
    <t>50.00</t>
  </si>
  <si>
    <t>FSV-942072950697985</t>
  </si>
  <si>
    <t>9.99</t>
  </si>
  <si>
    <t>leobreyer16</t>
  </si>
  <si>
    <t>Leonardo Breyer Guimaraes</t>
  </si>
  <si>
    <t>Avenida Heitor Vieira, 614, Porto Alegre, Rio Grande do Sul, 91780000</t>
  </si>
  <si>
    <t>Belém Novo</t>
  </si>
  <si>
    <t>240804CJJRQ3G2</t>
  </si>
  <si>
    <t>BR2453490862605</t>
  </si>
  <si>
    <t>jamissantos825</t>
  </si>
  <si>
    <t>Jamis Santos Do Nascimento</t>
  </si>
  <si>
    <t>Travessa Paraíba, 99, Rio Branco, Acre, 69918866</t>
  </si>
  <si>
    <t>Geraldo Fleming</t>
  </si>
  <si>
    <t>240804CJQ5W8BQ</t>
  </si>
  <si>
    <t>BR2411218518529SPXLM2240383</t>
  </si>
  <si>
    <t>83.04</t>
  </si>
  <si>
    <t>robsonhb261971</t>
  </si>
  <si>
    <t>Robson Henrique Barcellos</t>
  </si>
  <si>
    <t>Rua Izolino Almeida, 705, Beco, Rio das Ostras, Rio de Janeiro, 28892245</t>
  </si>
  <si>
    <t>Rocha Leão</t>
  </si>
  <si>
    <t>240804CJW1T73S</t>
  </si>
  <si>
    <t>BR2446025355735SPXLM2241009</t>
  </si>
  <si>
    <t>edmilson12336</t>
  </si>
  <si>
    <t>Edmilson Pereira de Almeida</t>
  </si>
  <si>
    <t>Rua Pouso Alto, 726, Belo Horizonte, Minas Gerais, 30240180</t>
  </si>
  <si>
    <t>240804CK6F35M5</t>
  </si>
  <si>
    <t>BR248369131921WSPXLM2236595</t>
  </si>
  <si>
    <t>luciguerrarodrigues</t>
  </si>
  <si>
    <t>lLuci Guerra Rodrigues</t>
  </si>
  <si>
    <t>Praça São Sebastião, 330, Apto. 605, Três Rios, Rio de Janeiro, 25804080</t>
  </si>
  <si>
    <t>240804CKCES573</t>
  </si>
  <si>
    <t>BR2480616632960SPXLM2239778</t>
  </si>
  <si>
    <t>riancosta488</t>
  </si>
  <si>
    <t>Rian Da Costa Santos</t>
  </si>
  <si>
    <t>******68</t>
  </si>
  <si>
    <t>Av Paraguai parque esperança, 00, Fundo da prefeitura, Santa Maria da Vitória, Bahia, 47640000</t>
  </si>
  <si>
    <t>Nova esperança</t>
  </si>
  <si>
    <t>Santa Maria da Vitória</t>
  </si>
  <si>
    <t>240804CKKA5E5F</t>
  </si>
  <si>
    <t>BR2485560380154SPXLM2236082</t>
  </si>
  <si>
    <t>45.45</t>
  </si>
  <si>
    <t>n77xpxkhf4</t>
  </si>
  <si>
    <t>Martinho da cruz filho</t>
  </si>
  <si>
    <t>Rua Plácido Cardoso, 105, Casa, Itapetininga, São Paulo, 18213530</t>
  </si>
  <si>
    <t>Jardim Mesquita</t>
  </si>
  <si>
    <t>Itapetininga</t>
  </si>
  <si>
    <t>240804CKV1KSGG</t>
  </si>
  <si>
    <t>BR2402929447172SPXLM2238217</t>
  </si>
  <si>
    <t>joocassiomartinsdossanto</t>
  </si>
  <si>
    <t>JOÃO CÁSSIO SANTOS</t>
  </si>
  <si>
    <t>Al dos Aicás, 113, Trav da Av Kentiti shimomoto., Osasco, São Paulo, 06045445</t>
  </si>
  <si>
    <t>Terra nobre bussocaba</t>
  </si>
  <si>
    <t>240804CKVE0U5X</t>
  </si>
  <si>
    <t>BR2412156659596SPXLM2242065</t>
  </si>
  <si>
    <t>FSV-942077320900609</t>
  </si>
  <si>
    <t>mld2122</t>
  </si>
  <si>
    <t>Gilson Paula</t>
  </si>
  <si>
    <t>Rua Barreto Leme, 1939, Portaria, Campinas, São Paulo, 13025085</t>
  </si>
  <si>
    <t>Cambuí</t>
  </si>
  <si>
    <t>240804CM5W9K7P</t>
  </si>
  <si>
    <t>BR248323693566ZSPXLM2236374</t>
  </si>
  <si>
    <t>rodrigojouglard</t>
  </si>
  <si>
    <t>Rodrigo Dias Jouglard</t>
  </si>
  <si>
    <t>Colônia santo Antônio 7ºdistrito, 01, Mercado do bemi, Pelotas, Rio Grande do Sul, 96145000</t>
  </si>
  <si>
    <t>Quilombo</t>
  </si>
  <si>
    <t>240804CMQNK8EM</t>
  </si>
  <si>
    <t>BR241079107399ZSPXLM2238207</t>
  </si>
  <si>
    <t>negozzeki</t>
  </si>
  <si>
    <t>Paulo Marcelo negozzeki</t>
  </si>
  <si>
    <t>R Amir A Moss, 214, São José dos Pinhais, Paraná, 83065130</t>
  </si>
  <si>
    <t>Iná</t>
  </si>
  <si>
    <t>São José dos Pinhais</t>
  </si>
  <si>
    <t>240804CNYJN6UB</t>
  </si>
  <si>
    <t>BR246995607257XSPXLM2239349</t>
  </si>
  <si>
    <t>R-100WBF-KIT4</t>
  </si>
  <si>
    <t>Kit 04 Refletor Led 100w Branco Prova Dagua Luminária Holofote Top</t>
  </si>
  <si>
    <t>83.90</t>
  </si>
  <si>
    <t>10.49</t>
  </si>
  <si>
    <t>10.29</t>
  </si>
  <si>
    <t>82.26</t>
  </si>
  <si>
    <t>eliezersouza746</t>
  </si>
  <si>
    <t>Eliezer De Souza</t>
  </si>
  <si>
    <t>Rua Manoel Lucas Salles, 12, Caçapava, São Paulo, 12284740</t>
  </si>
  <si>
    <t>Borda da Mata</t>
  </si>
  <si>
    <t>240804CP0UNJ2N</t>
  </si>
  <si>
    <t>BR2464340737430SPXLM2242644</t>
  </si>
  <si>
    <t>45.07</t>
  </si>
  <si>
    <t>jenifferdelimailheo</t>
  </si>
  <si>
    <t>Jeniffer De Lima Ilheo</t>
  </si>
  <si>
    <t>Rua Santo André Avelino, 303, Bloco 4 ap 31, São Paulo, São Paulo, 08320280</t>
  </si>
  <si>
    <t>Parque São Rafael</t>
  </si>
  <si>
    <t>240804CP6W5M4M</t>
  </si>
  <si>
    <t>BR2437846709316SPXLM2801207</t>
  </si>
  <si>
    <t>nayara15777</t>
  </si>
  <si>
    <t>Adriano Cardoso</t>
  </si>
  <si>
    <t>Rua Monte Negro, 394, Embu das Artes, São Paulo, 06807140</t>
  </si>
  <si>
    <t>Jardim Vista Alegre</t>
  </si>
  <si>
    <t>240804CP7TQU3Y</t>
  </si>
  <si>
    <t>BR2424035535796SPXLM2240405</t>
  </si>
  <si>
    <t>70.05</t>
  </si>
  <si>
    <t>vilmarjunior89</t>
  </si>
  <si>
    <t>Vilmar Ramos Bastos Junior</t>
  </si>
  <si>
    <t>Avenida Prefeito Milton Rodrigues, 1400, Itaboraí, Rio de Janeiro, 24855264</t>
  </si>
  <si>
    <t>Centro (Manilha)</t>
  </si>
  <si>
    <t>Itaboraí</t>
  </si>
  <si>
    <t>240804CPQ9SATA</t>
  </si>
  <si>
    <t>BR2450881493395</t>
  </si>
  <si>
    <t>vilmarsantos290</t>
  </si>
  <si>
    <t>Vilmar Rodrigues Dos Santos</t>
  </si>
  <si>
    <t>Rua Palmira Vieira da Silva, 16, Próximo ao ferro velho, São Mateus, Espírito Santo, 29938370</t>
  </si>
  <si>
    <t>Pedra DÁgua</t>
  </si>
  <si>
    <t>240804CPQP3WEA</t>
  </si>
  <si>
    <t>BR2426324704401SPXLM2240534</t>
  </si>
  <si>
    <t>gabrielsjoberg</t>
  </si>
  <si>
    <t>Gabriel Sjoberg</t>
  </si>
  <si>
    <t>Roberto Seidel, 2345, Frente usinagem metalux, Corupá, Santa Catarina, 89278000</t>
  </si>
  <si>
    <t>Seminario</t>
  </si>
  <si>
    <t>Corupá</t>
  </si>
  <si>
    <t>240804CQ4QUVPW</t>
  </si>
  <si>
    <t>BR246372616079CSPXLM2241199</t>
  </si>
  <si>
    <t>23.68</t>
  </si>
  <si>
    <t>vithorgames667</t>
  </si>
  <si>
    <t>Vitor Pereira Severo</t>
  </si>
  <si>
    <t>Av Três, 386, Pelotas, Rio Grande do Sul, 96071464</t>
  </si>
  <si>
    <t>Três Vendas</t>
  </si>
  <si>
    <t>240804CQ942QVQ</t>
  </si>
  <si>
    <t>BR240560016405XSPXLM2238399</t>
  </si>
  <si>
    <t>239.70</t>
  </si>
  <si>
    <t>150.00</t>
  </si>
  <si>
    <t>23.97</t>
  </si>
  <si>
    <t>250.86</t>
  </si>
  <si>
    <t>26.97</t>
  </si>
  <si>
    <t>28.18</t>
  </si>
  <si>
    <t>226.89</t>
  </si>
  <si>
    <t>aparecidavilar317</t>
  </si>
  <si>
    <t>Maria Aparecida Silva Moura</t>
  </si>
  <si>
    <t>Rua Sebastião Marcelino Sobrinho, 852, Patos, Paraíba, 58705000</t>
  </si>
  <si>
    <t>Jardim Europa</t>
  </si>
  <si>
    <t>240804CQW3WNED</t>
  </si>
  <si>
    <t>BR248667910228VSPXLM2802893</t>
  </si>
  <si>
    <t>tifqz3sau7</t>
  </si>
  <si>
    <t>Deoclides Pina de Araújo Filho</t>
  </si>
  <si>
    <t>Rua José Búcolo Sobrinho, 11, Casa, Cubatão, São Paulo, 11510190</t>
  </si>
  <si>
    <t>Vila Couto</t>
  </si>
  <si>
    <t>240804CRSUAMH2</t>
  </si>
  <si>
    <t>BR2457905499584SPXLM2243556</t>
  </si>
  <si>
    <t>lucassouzacampinas</t>
  </si>
  <si>
    <t>Lucas Cavalcante De Souza</t>
  </si>
  <si>
    <t>Rua Vinte, 443, Casa muro roxo studio bnc, Monte Mor, São Paulo, 13198612</t>
  </si>
  <si>
    <t>Jardim Colina I</t>
  </si>
  <si>
    <t>Monte Mor</t>
  </si>
  <si>
    <t>240804CS8M9NQD</t>
  </si>
  <si>
    <t>BR246836917357YSPXLM2239503</t>
  </si>
  <si>
    <t>72.53</t>
  </si>
  <si>
    <t>71.81</t>
  </si>
  <si>
    <t>gilbertonogueira748</t>
  </si>
  <si>
    <t>Gilberto Nogueira De Souza</t>
  </si>
  <si>
    <t>Zaira cazo Zeferino, 1720, Itaúba, Mato Grosso, 78510000</t>
  </si>
  <si>
    <t>Cidade alta</t>
  </si>
  <si>
    <t>Itaúba</t>
  </si>
  <si>
    <t>240804CSEF8BXQ</t>
  </si>
  <si>
    <t>BR2467665780760</t>
  </si>
  <si>
    <t>54.63</t>
  </si>
  <si>
    <t>54.51</t>
  </si>
  <si>
    <t>w9y37l8y0w</t>
  </si>
  <si>
    <t>Janete da Silva Agra de Oliveira</t>
  </si>
  <si>
    <t>Cerejeiras Itamarati Norte Campo Novo dos Parecis, 48, Rua Cerejeiras esquina com rua, Campo Novo do Parecis, Mato Grosso, 78361000</t>
  </si>
  <si>
    <t>Zona rural</t>
  </si>
  <si>
    <t>Campo Novo do Parecis</t>
  </si>
  <si>
    <t>240804CUPYHWCT</t>
  </si>
  <si>
    <t>BR2483411634103SPXLM2238236</t>
  </si>
  <si>
    <t>28.31</t>
  </si>
  <si>
    <t>_y8_48ui2w4dxx25kjh6b1cvi4_o</t>
  </si>
  <si>
    <t>Leticia De Melo Bonfante</t>
  </si>
  <si>
    <t>R Hugo A Braga, 44 E, Casa germinada, Chapecó, Santa Catarina, 89806581</t>
  </si>
  <si>
    <t>Chapecó</t>
  </si>
  <si>
    <t>240804CUVE0XT1</t>
  </si>
  <si>
    <t>BR241332695324YSPXLM2798409</t>
  </si>
  <si>
    <t>agnaldobatista857</t>
  </si>
  <si>
    <t>agnaldo Batista dos Santos</t>
  </si>
  <si>
    <t>Rua João dos Santos, 23, Cubatão, São Paulo, 11523070</t>
  </si>
  <si>
    <t>vila são José</t>
  </si>
  <si>
    <t>240804CUYFBB5U</t>
  </si>
  <si>
    <t>BR2498277917773SPXLM2799764</t>
  </si>
  <si>
    <t>fernanda1170511</t>
  </si>
  <si>
    <t>Fernanda Oliveira Silva</t>
  </si>
  <si>
    <t>Rua Doutor José de Paula Netto, 249, Sorocaba, São Paulo, 18054087</t>
  </si>
  <si>
    <t>Torino</t>
  </si>
  <si>
    <t>240804CVHP1F8R</t>
  </si>
  <si>
    <t>BR2477430243680SPXLM2237316</t>
  </si>
  <si>
    <t>pedrooarraes123</t>
  </si>
  <si>
    <t>Pedro Alfredo Batista Arraes</t>
  </si>
  <si>
    <t>Rua Simão Ferreira Lopes, 56, Subindo a Due Fratelli, Araripina, Pernambuco, 56280000</t>
  </si>
  <si>
    <t>Nova Roma</t>
  </si>
  <si>
    <t>Araripina</t>
  </si>
  <si>
    <t>240804CY8C8VVG</t>
  </si>
  <si>
    <t>BR245523462336BSPXLM2237434</t>
  </si>
  <si>
    <t>felipehespanhol711</t>
  </si>
  <si>
    <t>Felipe Medeiros Hespanhol</t>
  </si>
  <si>
    <t>Rua das Camélias, 85, Padaria el Shaday dois irmãos, Rio das Ostras, Rio de Janeiro, 28899374</t>
  </si>
  <si>
    <t>Residencial Praia Âncora</t>
  </si>
  <si>
    <t>240804D40RE0F5</t>
  </si>
  <si>
    <t>BR245564945626USPXLM2241955</t>
  </si>
  <si>
    <t>henriquelins165</t>
  </si>
  <si>
    <t>Luis Henrique Silva Dos Santos</t>
  </si>
  <si>
    <t>Rua manoel cardoso, 06, Messias, Alagoas, 57990000</t>
  </si>
  <si>
    <t>Messias</t>
  </si>
  <si>
    <t>240804D4PFMMFH</t>
  </si>
  <si>
    <t>BR2409554628786SPXLM2797037</t>
  </si>
  <si>
    <t>04m06mqtpw</t>
  </si>
  <si>
    <t>Gabrielly</t>
  </si>
  <si>
    <t>Rua Cesar Rodrigues Reis, 147, 147 casa 7, Praia Grande, São Paulo, 11705510</t>
  </si>
  <si>
    <t>Maracanã</t>
  </si>
  <si>
    <t>240804DCEHYB02</t>
  </si>
  <si>
    <t>BR2412180787813SPXLM2241377</t>
  </si>
  <si>
    <t>26.72</t>
  </si>
  <si>
    <t>dsyudfzclk</t>
  </si>
  <si>
    <t>Antonio Jose Araujo pianco</t>
  </si>
  <si>
    <t>Serrinha, 341A, Rua barão de Cotegipe, Serrinha, Bahia, 48700000</t>
  </si>
  <si>
    <t>Serrinha</t>
  </si>
  <si>
    <t>240804DEMH7AV4</t>
  </si>
  <si>
    <t>BR246492516017DSPXLM2242808</t>
  </si>
  <si>
    <t>xvsjpwco4m</t>
  </si>
  <si>
    <t>Maria Eliana Cardoso De Souza</t>
  </si>
  <si>
    <t>Rua Humberto Luiz Arciprett, 140, São Sebastião do Paraíso, Minas Gerais, 37951346</t>
  </si>
  <si>
    <t>Residencial Morumbi</t>
  </si>
  <si>
    <t>São Sebastião do Paraíso</t>
  </si>
  <si>
    <t>240804DFMEMUQE</t>
  </si>
  <si>
    <t>BR242415367114YSPXLM2239094</t>
  </si>
  <si>
    <t>45.79</t>
  </si>
  <si>
    <t>eliseusantana726</t>
  </si>
  <si>
    <t>Eliseu Santana</t>
  </si>
  <si>
    <t>Rua Frederico Ozanan, 29b, Ao lado da quadra sintética, Santana de Parnaíba, São Paulo, 06502035</t>
  </si>
  <si>
    <t>Jardim Professor Benoá</t>
  </si>
  <si>
    <t>Santana de Parnaíba</t>
  </si>
  <si>
    <t>240804DFRTTQG6</t>
  </si>
  <si>
    <t>BR2483103993019SPXLM2241816</t>
  </si>
  <si>
    <t>lidianemachado2019</t>
  </si>
  <si>
    <t>Lidiane Machado</t>
  </si>
  <si>
    <t>Rua Herman Stern, 371, Apto 706 bloco H, Serra, Espírito Santo, 29167081</t>
  </si>
  <si>
    <t>Colina de Laranjeiras</t>
  </si>
  <si>
    <t>240804DJSFJKW5</t>
  </si>
  <si>
    <t>BR2484080627454SPXLM2239423</t>
  </si>
  <si>
    <t>matheuzinhojogadorcaro</t>
  </si>
  <si>
    <t>Rafael Barbosa De Araujo</t>
  </si>
  <si>
    <t>Rua Sargento Lobato, 70, Casa de esquina prox ao CDT, Maricá, Rio de Janeiro, 24900580</t>
  </si>
  <si>
    <t>240804DKG850QD</t>
  </si>
  <si>
    <t>BR2440690838542SPXLM2238658</t>
  </si>
  <si>
    <t>josfranciscodacosta908</t>
  </si>
  <si>
    <t>José Francisco Da Costa</t>
  </si>
  <si>
    <t>Rua Dom Afonso Henriques, 822, Loja 01, Betim, Minas Gerais, 32670712</t>
  </si>
  <si>
    <t>Jardim das Alterosas 1ª Seção</t>
  </si>
  <si>
    <t>240804DKGCY82B</t>
  </si>
  <si>
    <t>BR242378719561ZSPXLM2236019</t>
  </si>
  <si>
    <t>FSV-946223315169281</t>
  </si>
  <si>
    <t>wagneoj</t>
  </si>
  <si>
    <t>Wagner De Oliveira Junior</t>
  </si>
  <si>
    <t>Rua Mestre Antônio dos Santos, 390, Divinópolis, Minas Gerais, 35501025</t>
  </si>
  <si>
    <t>240804DKP7W02V</t>
  </si>
  <si>
    <t>BR246623024981XSPXLM2238572</t>
  </si>
  <si>
    <t>rigokeinny</t>
  </si>
  <si>
    <t>Keinny Rigo</t>
  </si>
  <si>
    <t>R Manoel J Passos, 346, Final da rua a esquerda, Balneário Camboriú, Santa Catarina, 88334126</t>
  </si>
  <si>
    <t>Praia do Estaleiro</t>
  </si>
  <si>
    <t>Balneário Camboriú</t>
  </si>
  <si>
    <t>240804DM8EK11R</t>
  </si>
  <si>
    <t>BR2413524083618SPXLM2241921</t>
  </si>
  <si>
    <t>50.56</t>
  </si>
  <si>
    <t>edlavio</t>
  </si>
  <si>
    <t>Edlávio Oliveira Silva</t>
  </si>
  <si>
    <t>Praça São Francisco de Bórgia, 77, Do lado do setor de compras., Piaçabuçu, Alagoas, 57210000</t>
  </si>
  <si>
    <t>Piaçabuçu</t>
  </si>
  <si>
    <t>240804DMQCBWHQ</t>
  </si>
  <si>
    <t>BR2406126938221SPXLM2241192</t>
  </si>
  <si>
    <t>5o_y2d13z2</t>
  </si>
  <si>
    <t>Silmar de Amorim Schmitt</t>
  </si>
  <si>
    <t>Rua Ijuí, 648, Casa, Derrubadas, Rio Grande do Sul, 98528000</t>
  </si>
  <si>
    <t>Derrubadas</t>
  </si>
  <si>
    <t>240804DN4PKJFN</t>
  </si>
  <si>
    <t>BR2429333791670SPXLM2239513</t>
  </si>
  <si>
    <t>134.41</t>
  </si>
  <si>
    <t>121.72</t>
  </si>
  <si>
    <t>jre.1zl1k8s71z</t>
  </si>
  <si>
    <t>Édson Silva</t>
  </si>
  <si>
    <t>Travessa Duque de Caxias, 2526, Caxias, Maranhão, 65604300</t>
  </si>
  <si>
    <t>Nova Caxias</t>
  </si>
  <si>
    <t>Caxias</t>
  </si>
  <si>
    <t>240804DNN36SJ8</t>
  </si>
  <si>
    <t>BR2444008815765SPXLM2242187</t>
  </si>
  <si>
    <t>88.84</t>
  </si>
  <si>
    <t>vtrnascimento</t>
  </si>
  <si>
    <t>Fábio Victor Costa Do Nascimento</t>
  </si>
  <si>
    <t>Rua José Pedro Ribeiro, 3, São Luís, Maranhão, 65051350</t>
  </si>
  <si>
    <t>COHAB Anil III</t>
  </si>
  <si>
    <t>São Luís</t>
  </si>
  <si>
    <t>240804DP66KMY8</t>
  </si>
  <si>
    <t>BR248475345240XSPXLM2796682</t>
  </si>
  <si>
    <t>25.38</t>
  </si>
  <si>
    <t>28.55</t>
  </si>
  <si>
    <t>25.13</t>
  </si>
  <si>
    <t>228.42</t>
  </si>
  <si>
    <t>claudineidalmoro</t>
  </si>
  <si>
    <t>Claudinei Dal Moro</t>
  </si>
  <si>
    <t>Avenida da flores, 908, casa de esquina casa laranjada, Porto Barreiro, Paraná, 85345000</t>
  </si>
  <si>
    <t>Porto Barreiro</t>
  </si>
  <si>
    <t>240804DPT5H4C5</t>
  </si>
  <si>
    <t>BR2429952692833SPXLM2238360</t>
  </si>
  <si>
    <t>luizantoniopetry</t>
  </si>
  <si>
    <t>Luiz Antônio Petry</t>
  </si>
  <si>
    <t>R Gen Canrobert P da Costa, 1198, Toledo, Paraná, 85900150</t>
  </si>
  <si>
    <t>240804DQ2EMY08</t>
  </si>
  <si>
    <t>BR247231621386YSPXLM2239565</t>
  </si>
  <si>
    <t>adrianosousa616</t>
  </si>
  <si>
    <t>José Adriano da Silva Sousa</t>
  </si>
  <si>
    <t>Rua José Alves do Nascimento, 237, Campina Grande, Paraíba, 58423825</t>
  </si>
  <si>
    <t>Três Irmãs</t>
  </si>
  <si>
    <t>Campina Grande</t>
  </si>
  <si>
    <t>240804DQ2T4M0Q</t>
  </si>
  <si>
    <t>BR2427728206482SPXLM2239836</t>
  </si>
  <si>
    <t>55.52</t>
  </si>
  <si>
    <t>tniamaria349</t>
  </si>
  <si>
    <t>Taniamariadeabreu</t>
  </si>
  <si>
    <t>Rua Irineu Paiva Sodré, 65, Casa 1, Rio de Janeiro, Rio de Janeiro, 23565310</t>
  </si>
  <si>
    <t>Santa cruz</t>
  </si>
  <si>
    <t>240804DQ3XCAYF</t>
  </si>
  <si>
    <t>BR2438697898409SPXLM2235080</t>
  </si>
  <si>
    <t>51.34</t>
  </si>
  <si>
    <t>vanessabrito923</t>
  </si>
  <si>
    <t>Vanessa Brito Andrade</t>
  </si>
  <si>
    <t>Praca Nascimento Bastos, 47, Serra Preta, Bahia, 44660000</t>
  </si>
  <si>
    <t>Ponto de serra preta</t>
  </si>
  <si>
    <t>Serra Preta</t>
  </si>
  <si>
    <t>240804DQRM5PBS</t>
  </si>
  <si>
    <t>BR2428354696164SPXLM2242455</t>
  </si>
  <si>
    <t>uilissantiago</t>
  </si>
  <si>
    <t>Uilis Geraldo Santiago</t>
  </si>
  <si>
    <t>Av oito de setembro, 1538, Bom Sucesso, Minas Gerais, 37220000</t>
  </si>
  <si>
    <t>Palmeiras</t>
  </si>
  <si>
    <t>Bom Sucesso</t>
  </si>
  <si>
    <t>240804DQRQ0XXX</t>
  </si>
  <si>
    <t>BR246551416398ESPXLM2804188</t>
  </si>
  <si>
    <t>965001719;FSV-947082148982785</t>
  </si>
  <si>
    <t>43.32</t>
  </si>
  <si>
    <t>douglasrn</t>
  </si>
  <si>
    <t>Douglas Felipe Americo</t>
  </si>
  <si>
    <t>Rua Afonso Koehler, 1501, Casa no alto, Rio Negrinho, Santa Catarina, 89296776</t>
  </si>
  <si>
    <t>Barro Preto</t>
  </si>
  <si>
    <t>240804DQRR0EGB</t>
  </si>
  <si>
    <t>BR245721785304C</t>
  </si>
  <si>
    <t>77.14</t>
  </si>
  <si>
    <t>nm6sv4rdgl</t>
  </si>
  <si>
    <t>Luciana Dos Santos Costa Gonçalves</t>
  </si>
  <si>
    <t>Rodovia do Sol, 3420, Torre C - Apt 501, Vila Velha, Espírito Santo, 29102023</t>
  </si>
  <si>
    <t>Praia de Itaparica</t>
  </si>
  <si>
    <t>240804DQU57M37</t>
  </si>
  <si>
    <t>BR2430490249197SPXLM2797513</t>
  </si>
  <si>
    <t>joaobitencourt958</t>
  </si>
  <si>
    <t>Joao Clementino Bitencourt Da Silva</t>
  </si>
  <si>
    <t>Rua Santa Rita, 4368, Belo Horizonte, Minas Gerais, 30250435</t>
  </si>
  <si>
    <t>Fazendinha</t>
  </si>
  <si>
    <t>240804DR6S6Y8P</t>
  </si>
  <si>
    <t>BR245077202540DSPXLM2801028</t>
  </si>
  <si>
    <t>j2b98mgv1x</t>
  </si>
  <si>
    <t>Roberto César Marinho Bonfim</t>
  </si>
  <si>
    <t>Avenida Joaquim de Oliveira, 3601, Casa 4 enfrente branco tatoo, São Gonçalo, Rio de Janeiro, 24466142</t>
  </si>
  <si>
    <t>Boa vista</t>
  </si>
  <si>
    <t>240804DRP7686V</t>
  </si>
  <si>
    <t>BR2480169398300SPXLM2238782</t>
  </si>
  <si>
    <t>45.14</t>
  </si>
  <si>
    <t>7_x6_526u8</t>
  </si>
  <si>
    <t>Celso Gama Da Silva</t>
  </si>
  <si>
    <t>Rua Marcos Salvajoli, 24, Getulina, São Paulo, 16452046</t>
  </si>
  <si>
    <t>Emília Mandei</t>
  </si>
  <si>
    <t>Getulina</t>
  </si>
  <si>
    <t>240804DS63G8FQ</t>
  </si>
  <si>
    <t>BR2499341116878SPXLM2242428</t>
  </si>
  <si>
    <t>25.34</t>
  </si>
  <si>
    <t>rosicleibydasilvafran</t>
  </si>
  <si>
    <t>Rosicleiby Da Silva frança (Binha)</t>
  </si>
  <si>
    <t>Praça Araguari, 16, Centro/ morro do macaco molhad, Goiás, Goiás, 76600000</t>
  </si>
  <si>
    <t>240804DSR7A02Y</t>
  </si>
  <si>
    <t>BR2482937481713SPXLM2241408</t>
  </si>
  <si>
    <t>35.34</t>
  </si>
  <si>
    <t>aldosilva045</t>
  </si>
  <si>
    <t>Aldo Da Silva Medeiros</t>
  </si>
  <si>
    <t>Rua projetada, 40, Quixabá, Paraíba, 58733000</t>
  </si>
  <si>
    <t>Setor</t>
  </si>
  <si>
    <t>Quixabá</t>
  </si>
  <si>
    <t>240804DSSFDS3V</t>
  </si>
  <si>
    <t>BR241905183767ESPXLM2241483</t>
  </si>
  <si>
    <t>jesu234</t>
  </si>
  <si>
    <t>Janaina Mayara Da Conceição</t>
  </si>
  <si>
    <t>Quadra 605 Conjunto 25-A, 05, Brasília, Distrito Federal, 72641136</t>
  </si>
  <si>
    <t>Recanto das Emas</t>
  </si>
  <si>
    <t>240804DT79V37P</t>
  </si>
  <si>
    <t>BR248336816002ZSPXLM2797040</t>
  </si>
  <si>
    <t>84.00</t>
  </si>
  <si>
    <t>99.57</t>
  </si>
  <si>
    <t>107.73</t>
  </si>
  <si>
    <t>marcelomarcospereiramarq</t>
  </si>
  <si>
    <t>Marcelo Marcos Pereira Marques</t>
  </si>
  <si>
    <t>Avenida Manoel Virgínio Sobrinho, 271, Marcelo do ferro velho, Afogados da Ingazeira, Pernambuco, 56800000</t>
  </si>
  <si>
    <t>Padre Pedro Pereira</t>
  </si>
  <si>
    <t>Afogados da Ingazeira</t>
  </si>
  <si>
    <t>240804DTGXUCQH</t>
  </si>
  <si>
    <t>BR242272361428BSPXLM2243475</t>
  </si>
  <si>
    <t>lorranstefano901</t>
  </si>
  <si>
    <t>Lorran Stefano Xavier</t>
  </si>
  <si>
    <t>Rua Coronel Licínio Pereira Dutra, 283, Apto 302, Conselheiro Lafaiete, Minas Gerais, 36400031</t>
  </si>
  <si>
    <t>240804DU0KHPJ9</t>
  </si>
  <si>
    <t>BR2451737895917SPXLM2236276</t>
  </si>
  <si>
    <t>225.67</t>
  </si>
  <si>
    <t>203.49</t>
  </si>
  <si>
    <t>biel12300</t>
  </si>
  <si>
    <t>Lourenco Gabriel Silvino Alves</t>
  </si>
  <si>
    <t>******77</t>
  </si>
  <si>
    <t>Praça sao vicente, 06, Mercado atacadao, Saloá, Pernambuco, 55350000</t>
  </si>
  <si>
    <t>Saloá</t>
  </si>
  <si>
    <t>240804DUB1BW6F</t>
  </si>
  <si>
    <t>BR245157339415CSPXLM2236823</t>
  </si>
  <si>
    <t>nn4s1gi_4n</t>
  </si>
  <si>
    <t>Marcelo De Souza</t>
  </si>
  <si>
    <t>Oscar Rodrigues santos, 55, Serraria distrito de piriquito, Periquito, Minas Gerais, 35118000</t>
  </si>
  <si>
    <t>Serraria distrito de piriquito</t>
  </si>
  <si>
    <t>Periquito</t>
  </si>
  <si>
    <t>240804DUD70N0C</t>
  </si>
  <si>
    <t>BR2441527149259SPXLM2241364</t>
  </si>
  <si>
    <t>crisrodriguezxx</t>
  </si>
  <si>
    <t>Cristina Rodríguez Xavier</t>
  </si>
  <si>
    <t>Rua Contagem, 1694, Campainha com defeito favor ba, Belo Horizonte, Minas Gerais, 31080255</t>
  </si>
  <si>
    <t>Santa Inês</t>
  </si>
  <si>
    <t>240804DV2DYK5Q</t>
  </si>
  <si>
    <t>BR245689934430ZSPXLM2801613</t>
  </si>
  <si>
    <t>6hf4d9lfmb</t>
  </si>
  <si>
    <t>André Lima</t>
  </si>
  <si>
    <t>Rua Oscar Paraguassú, 1340, Casa do cunhado William, Pirapora, Minas Gerais, 39272022</t>
  </si>
  <si>
    <t>Industrial</t>
  </si>
  <si>
    <t>Pirapora</t>
  </si>
  <si>
    <t>240804DVAR117J</t>
  </si>
  <si>
    <t>BR2426555448182SPXLM2237117</t>
  </si>
  <si>
    <t>elainemartins816</t>
  </si>
  <si>
    <t>Elaine Martins Oliveira</t>
  </si>
  <si>
    <t>Avenida sudário Severino costa, 184, Próximo a peixaria vitória, Santa Vitória, Minas Gerais, 38320000</t>
  </si>
  <si>
    <t>Novo horizonte</t>
  </si>
  <si>
    <t>240804DVC2YGHX</t>
  </si>
  <si>
    <t>BR246327424543BSPXLM2800185</t>
  </si>
  <si>
    <t>rzpsbr0q79</t>
  </si>
  <si>
    <t>Fabiana pestana Medeiros Nunes</t>
  </si>
  <si>
    <t>Estrada do Mendanha, 3900, Casa 07 ao lado da localiza ve, Rio de Janeiro, Rio de Janeiro, 23087284</t>
  </si>
  <si>
    <t>240804DVQJ404W</t>
  </si>
  <si>
    <t>BR240412214519ASPXLM2795063</t>
  </si>
  <si>
    <t>_gisele_sssss</t>
  </si>
  <si>
    <t>Gisele Siqueira da Silva</t>
  </si>
  <si>
    <t>Via Local IV, 209, Cond. Pitangueiras bl05 ap 107, Jaboatão dos Guararapes, Pernambuco, 54160454</t>
  </si>
  <si>
    <t>Santana</t>
  </si>
  <si>
    <t>240804DVV08GM7</t>
  </si>
  <si>
    <t>BR2491698541984SPXLM2238361</t>
  </si>
  <si>
    <t>silviomagalhaes038</t>
  </si>
  <si>
    <t>Silvio Gonçalves De Magalhães</t>
  </si>
  <si>
    <t>R Torre da Lapela, 446, São Paulo, São Paulo, 08460210</t>
  </si>
  <si>
    <t>Jardim Soares</t>
  </si>
  <si>
    <t>240804DWDJWWF8</t>
  </si>
  <si>
    <t>BR249674828093ZSPXLM2241049</t>
  </si>
  <si>
    <t>159.50</t>
  </si>
  <si>
    <t>17.94</t>
  </si>
  <si>
    <t>30.77</t>
  </si>
  <si>
    <t>143.55</t>
  </si>
  <si>
    <t>leidianecristina788</t>
  </si>
  <si>
    <t>Leidiane Cristina</t>
  </si>
  <si>
    <t>Jose aurelio rodrigues, 150, Perto matadouro, São Gotardo, Minas Gerais, 38800000</t>
  </si>
  <si>
    <t>Sol nascente</t>
  </si>
  <si>
    <t>São Gotardo</t>
  </si>
  <si>
    <t>240804DWJRUS40</t>
  </si>
  <si>
    <t>BR2420084700686SPXLM2242585</t>
  </si>
  <si>
    <t>vanessadornelas.sodre</t>
  </si>
  <si>
    <t>Vanessa Dornelas Sodre</t>
  </si>
  <si>
    <t>Rua Jair Guilherme Batista, 84, Perto da DPC, Caratinga, Minas Gerais, 35303093</t>
  </si>
  <si>
    <t>Lotea.Alvorada (Santo Antônio)</t>
  </si>
  <si>
    <t>240804DWMXESSV</t>
  </si>
  <si>
    <t>BR247334877974WSPXLM2239430</t>
  </si>
  <si>
    <t>drikaasill</t>
  </si>
  <si>
    <t>Adriana Silva</t>
  </si>
  <si>
    <t>R 8 Qd15, Cs 07, Valparaíso de Goiás, Goiás, 72874345</t>
  </si>
  <si>
    <t>Parque Santa Rita de Cássia</t>
  </si>
  <si>
    <t>Valparaíso de Goiás</t>
  </si>
  <si>
    <t>240804DXX3GCQB</t>
  </si>
  <si>
    <t>BR2435246220963SPXLM2798945</t>
  </si>
  <si>
    <t>abelbarros217</t>
  </si>
  <si>
    <t>Abel Geraldo De Paula</t>
  </si>
  <si>
    <t>Padre Miguel, 20, Casa Zé Sotte, Simonésia, Minas Gerais, 36930000</t>
  </si>
  <si>
    <t>240804DY6EHJ0K</t>
  </si>
  <si>
    <t>BR2491993015456SPXLM2240720</t>
  </si>
  <si>
    <t>lecianesantiago790</t>
  </si>
  <si>
    <t>Leciane Santiago Sampaio</t>
  </si>
  <si>
    <t>Rua L Morada dos Sonhos, 116, Itaberaba, Bahia, 46880000</t>
  </si>
  <si>
    <t>Açude Novo</t>
  </si>
  <si>
    <t>Itaberaba</t>
  </si>
  <si>
    <t>240804DYMNDFRJ</t>
  </si>
  <si>
    <t>BR2400020866575SPXLM2239940</t>
  </si>
  <si>
    <t>86.80</t>
  </si>
  <si>
    <t>10.85</t>
  </si>
  <si>
    <t>14.51</t>
  </si>
  <si>
    <t>r345eew68s</t>
  </si>
  <si>
    <t>Vanessa Cardoso de Souza</t>
  </si>
  <si>
    <t>Rua Carlos Gomes, 671, Serralheria, Mogi das Cruzes, São Paulo, 08717680</t>
  </si>
  <si>
    <t>Mogi Moderno</t>
  </si>
  <si>
    <t>240804DYNVFYFP</t>
  </si>
  <si>
    <t>BR244120379190ASPXLM2242344</t>
  </si>
  <si>
    <t>cludiamaia310</t>
  </si>
  <si>
    <t>Cláudia Aparecida Alves Da Silva</t>
  </si>
  <si>
    <t>Rua 16 de outubro, 435, Espinosa, Minas Gerais, 39510000</t>
  </si>
  <si>
    <t>Alto são João</t>
  </si>
  <si>
    <t>Espinosa</t>
  </si>
  <si>
    <t>240804DYPP7K07</t>
  </si>
  <si>
    <t>BR240207652978ASPXLM2244114</t>
  </si>
  <si>
    <t>INOV10LUZ;FSV-944338663387141</t>
  </si>
  <si>
    <t>122.83</t>
  </si>
  <si>
    <t>marcioaparecido008</t>
  </si>
  <si>
    <t>Márcio Aparecido Machado</t>
  </si>
  <si>
    <t>Rua José Malaguetta, 151, Casa, Piracicaba, São Paulo, 13409094</t>
  </si>
  <si>
    <t>Parque Residencial Monte Rey 2</t>
  </si>
  <si>
    <t>240804DYQUEWY0</t>
  </si>
  <si>
    <t>BR2429780401092SPXLM2238391</t>
  </si>
  <si>
    <t>vid9qf5adx</t>
  </si>
  <si>
    <t>Márcio Luis Fabiani</t>
  </si>
  <si>
    <t>Joel de Sales, 14, Marau, Rio Grande do Sul, 99150000</t>
  </si>
  <si>
    <t>Santo Expedito</t>
  </si>
  <si>
    <t>Marau</t>
  </si>
  <si>
    <t>240804E11749DW</t>
  </si>
  <si>
    <t>BR2465269214667SPXLM2235548</t>
  </si>
  <si>
    <t>andredias414</t>
  </si>
  <si>
    <t>André Rosa Dias</t>
  </si>
  <si>
    <t>Rua Maria Virgínia Pimentel, 51, Campo Grande, Mato Grosso do Sul, 79062550</t>
  </si>
  <si>
    <t>Jardim Campo Alto</t>
  </si>
  <si>
    <t>240804E17EEXR7</t>
  </si>
  <si>
    <t>BR2462371749067</t>
  </si>
  <si>
    <t>64.01</t>
  </si>
  <si>
    <t>63.33</t>
  </si>
  <si>
    <t>hu33nb0x62</t>
  </si>
  <si>
    <t>José Alves De Oliveira</t>
  </si>
  <si>
    <t>Avenida Recanto Verde, 350, Residencial Riviera Del Fiore, Rio Branco, Acre, 69919182</t>
  </si>
  <si>
    <t>Residencial Petrópolis</t>
  </si>
  <si>
    <t>240804E182F63N</t>
  </si>
  <si>
    <t>BR2449024439409SPXLM2802476</t>
  </si>
  <si>
    <t>pauloromeu30</t>
  </si>
  <si>
    <t>DAVID M S RIOS</t>
  </si>
  <si>
    <t>Rua Canadá, 187, Eunápolis, Bahia, 45830390</t>
  </si>
  <si>
    <t>Alto da Boa Vista</t>
  </si>
  <si>
    <t>240804E1AYXCMA</t>
  </si>
  <si>
    <t>BR2474619850985SPXLM2243761</t>
  </si>
  <si>
    <t>hellendosreisoliveira</t>
  </si>
  <si>
    <t>Hellen Dos Reis Oliveira</t>
  </si>
  <si>
    <t>João Queiroz, 45, antiga escola Hermínio Beck, Tupanciretã, Rio Grande do Sul, 98170000</t>
  </si>
  <si>
    <t>Beck</t>
  </si>
  <si>
    <t>Tupanciretã</t>
  </si>
  <si>
    <t>240804E1EHDFGH</t>
  </si>
  <si>
    <t>BR2454188611456SPXLM2244887</t>
  </si>
  <si>
    <t>149.70</t>
  </si>
  <si>
    <t>60.00</t>
  </si>
  <si>
    <t>14.97</t>
  </si>
  <si>
    <t>16.84</t>
  </si>
  <si>
    <t>134.73</t>
  </si>
  <si>
    <t>josemariaaniceto</t>
  </si>
  <si>
    <t>José Maria Aniceto</t>
  </si>
  <si>
    <t>Rua Alexandre da Silva Ferraz, 66, Visconde do Rio Branco, Minas Gerais, 36520000</t>
  </si>
  <si>
    <t>São Jorge</t>
  </si>
  <si>
    <t>240804E1GCHP8X</t>
  </si>
  <si>
    <t>BR241377254522ASPXLM2236612</t>
  </si>
  <si>
    <t>7quququ7auauaua7qu</t>
  </si>
  <si>
    <t>Maria Rosalia De Maria</t>
  </si>
  <si>
    <t>Rua São Jerônimo, 2048, Caucaia, Ceará, 61604170</t>
  </si>
  <si>
    <t>Conjunto metropolitano</t>
  </si>
  <si>
    <t>240804E1U106EU</t>
  </si>
  <si>
    <t>BR2466118744535SPXLM2238957</t>
  </si>
  <si>
    <t>beefb1u83j</t>
  </si>
  <si>
    <t>Ronaldo</t>
  </si>
  <si>
    <t>Rui Barbosa, 72, Conceição do Jacuípe, Bahia, 44245000</t>
  </si>
  <si>
    <t>240804E218BT1G</t>
  </si>
  <si>
    <t>BR2421090445976SPXLM2242531</t>
  </si>
  <si>
    <t>94.80</t>
  </si>
  <si>
    <t>104.09</t>
  </si>
  <si>
    <t>5_evcajp_c</t>
  </si>
  <si>
    <t>Jean Pires Pessoa</t>
  </si>
  <si>
    <t>Rua equador, 1150, Casa, Divisa Alegre, Minas Gerais, 39995000</t>
  </si>
  <si>
    <t>Divisa Alegre</t>
  </si>
  <si>
    <t>240804E23EWSDB</t>
  </si>
  <si>
    <t>BR241602112992CSPXLM2235126</t>
  </si>
  <si>
    <t>240804E27W1K29</t>
  </si>
  <si>
    <t>BR249821408460DSPXLM2240691</t>
  </si>
  <si>
    <t>reginaldojosedossantos938</t>
  </si>
  <si>
    <t>Reginaldo José Dos Santos</t>
  </si>
  <si>
    <t>S Sebastião Sacramento, S/N, Manhuaçu, Minas Gerais, 36909700</t>
  </si>
  <si>
    <t>Rua santa luzia frente a pedra</t>
  </si>
  <si>
    <t>Manhuaçu</t>
  </si>
  <si>
    <t>240804E2TWFUS1</t>
  </si>
  <si>
    <t>BR2456170732081SPXLM2242061</t>
  </si>
  <si>
    <t>FSV-923823212134400</t>
  </si>
  <si>
    <t>y10r0f5ed5</t>
  </si>
  <si>
    <t>Maria Angélica</t>
  </si>
  <si>
    <t>Rua Domingos Jorge, 337, Valparaíso, São Paulo, 16880000</t>
  </si>
  <si>
    <t>Bairro Pedro Samuel</t>
  </si>
  <si>
    <t>Valparaíso</t>
  </si>
  <si>
    <t>240804E3257C04</t>
  </si>
  <si>
    <t>BR2460992536777SPXLM2240707</t>
  </si>
  <si>
    <t>116.70</t>
  </si>
  <si>
    <t>78.00</t>
  </si>
  <si>
    <t>21.65</t>
  </si>
  <si>
    <t>230.09</t>
  </si>
  <si>
    <t>13.59</t>
  </si>
  <si>
    <t>34.61</t>
  </si>
  <si>
    <t>208.44</t>
  </si>
  <si>
    <t>33.59</t>
  </si>
  <si>
    <t>hugoalima</t>
  </si>
  <si>
    <t>Hugo Araujo de Lima</t>
  </si>
  <si>
    <t>R Bernardo Vieira de Melo, 221, Vassoural, Caruaru, Pernambuco, 55028760</t>
  </si>
  <si>
    <t>Vassoural</t>
  </si>
  <si>
    <t>Caruaru</t>
  </si>
  <si>
    <t>240804E3DQ7KJ4</t>
  </si>
  <si>
    <t>BR2456565968748SPXLM2242059</t>
  </si>
  <si>
    <t>renatolucas82</t>
  </si>
  <si>
    <t>Renato Batista Lucas</t>
  </si>
  <si>
    <t>Rua Bicas, 71, Casa Karina 2°andar, Mariana, Minas Gerais, 35426450</t>
  </si>
  <si>
    <t>Santa Rita de Cássia</t>
  </si>
  <si>
    <t>240804E3HWNK9U</t>
  </si>
  <si>
    <t>BR2417922917248SPXLM2239710</t>
  </si>
  <si>
    <t>43.88</t>
  </si>
  <si>
    <t>iaicyrq0rl</t>
  </si>
  <si>
    <t>Daniel Silva</t>
  </si>
  <si>
    <t>Rua Vinte e Oito, 12, Araruama, Rio de Janeiro, 28984838</t>
  </si>
  <si>
    <t>Picada</t>
  </si>
  <si>
    <t>240804E3PBSVSE</t>
  </si>
  <si>
    <t>BR243506330887A</t>
  </si>
  <si>
    <t>53.31</t>
  </si>
  <si>
    <t>52.36</t>
  </si>
  <si>
    <t>raimundinhomaciel</t>
  </si>
  <si>
    <t>Raimundo De Jesus Lemos Maciel</t>
  </si>
  <si>
    <t>Avenida Brasil, 79, Arari, Maranhão, 65480000</t>
  </si>
  <si>
    <t>Arari</t>
  </si>
  <si>
    <t>240804E4AMADWT</t>
  </si>
  <si>
    <t>BR2475182627098SPXLM2235651</t>
  </si>
  <si>
    <t>santoslp59</t>
  </si>
  <si>
    <t>Luiz Paulo dos Santos Júnior</t>
  </si>
  <si>
    <t>Rua Espírito Santo, 57, Apartamento 02, Paulista, Pernambuco, 53413300</t>
  </si>
  <si>
    <t>Paratibe</t>
  </si>
  <si>
    <t>240804E4DY33B4</t>
  </si>
  <si>
    <t>BR2469646455889SPXLM2241035</t>
  </si>
  <si>
    <t>27.95</t>
  </si>
  <si>
    <t>rosimararibeiro026</t>
  </si>
  <si>
    <t>Rosimara Ribeiro</t>
  </si>
  <si>
    <t>Rua José Antônio de Paiva, 90, Visconde do Rio Branco, Minas Gerais, 36520000</t>
  </si>
  <si>
    <t>Multirao</t>
  </si>
  <si>
    <t>240804E4EQVAT3</t>
  </si>
  <si>
    <t>BR2430431390077SPXLM2239157</t>
  </si>
  <si>
    <t>44.83</t>
  </si>
  <si>
    <t>andrburatti</t>
  </si>
  <si>
    <t>Josy Alves Dos Santos</t>
  </si>
  <si>
    <t>Rua Ministro Oliveira Salazar, 4708, Centro mae paranaense, Umuarama, Paraná, 87502070</t>
  </si>
  <si>
    <t>Zona III</t>
  </si>
  <si>
    <t>Umuarama</t>
  </si>
  <si>
    <t>240804E4F66473</t>
  </si>
  <si>
    <t>BR243170483831FSPXLM2799588</t>
  </si>
  <si>
    <t>40.66</t>
  </si>
  <si>
    <t>l5ah07js_m</t>
  </si>
  <si>
    <t>LUANA ERN FOSS</t>
  </si>
  <si>
    <t>Presidente nereu, 945, Borracharia do gilson, Ituporanga, Santa Catarina, 88400000</t>
  </si>
  <si>
    <t>240804E4STN6UK</t>
  </si>
  <si>
    <t>BR247083442068BSPXLM2237043</t>
  </si>
  <si>
    <t>andrluisoliveiracosta</t>
  </si>
  <si>
    <t>André Luis De Oliveira Costa</t>
  </si>
  <si>
    <t>Avenida Castelo Branco, 4000, SOS BORRACHAS LOJA, Goiânia, Goiás, 74430130</t>
  </si>
  <si>
    <t>Rodoviário</t>
  </si>
  <si>
    <t>240804E4XR1A46</t>
  </si>
  <si>
    <t>BR243740865572DSPXLM2243229</t>
  </si>
  <si>
    <t>18.20</t>
  </si>
  <si>
    <t>195.23</t>
  </si>
  <si>
    <t>20.47</t>
  </si>
  <si>
    <t>16.28</t>
  </si>
  <si>
    <t>177.03</t>
  </si>
  <si>
    <t>fbddean</t>
  </si>
  <si>
    <t>Fagner Borges dias</t>
  </si>
  <si>
    <t>Avenida Engenheiro Annes Salim Saad, 479, Atitude Ambiental, Campo Grande, Mato Grosso do Sul, 79108670</t>
  </si>
  <si>
    <t>Polo Empresarial Oeste</t>
  </si>
  <si>
    <t>240805E5B8KEEF</t>
  </si>
  <si>
    <t>BR2498553988068SPXLM2239700</t>
  </si>
  <si>
    <t>jcp7wetcoe</t>
  </si>
  <si>
    <t>Marilene Farias Dos Santos</t>
  </si>
  <si>
    <t>Rua Carlos Pena Filho, 156, Residência, Recife, Pernambuco, 50850030</t>
  </si>
  <si>
    <t>Afogados</t>
  </si>
  <si>
    <t>240805E5F5HDUW</t>
  </si>
  <si>
    <t>BR244181637897SSPXLM2239728</t>
  </si>
  <si>
    <t>anaclaradelimacrisstomo</t>
  </si>
  <si>
    <t>Ana Clara De Lima Crisóstomo</t>
  </si>
  <si>
    <t>Rua da fábrica de castanha, 33, Fortim, Ceará, 62815000</t>
  </si>
  <si>
    <t>Guajirú</t>
  </si>
  <si>
    <t>Fortim</t>
  </si>
  <si>
    <t>240805E5P7GJC5</t>
  </si>
  <si>
    <t>BR241979326602WSPXLM2241689</t>
  </si>
  <si>
    <t>148.52</t>
  </si>
  <si>
    <t>134.87</t>
  </si>
  <si>
    <t>fernandobohnen</t>
  </si>
  <si>
    <t>Fernando Bohnen</t>
  </si>
  <si>
    <t>R Cel Joaquim R de Moura, 184, Santo Ângelo, Rio Grande do Sul, 98802090</t>
  </si>
  <si>
    <t>Dytz</t>
  </si>
  <si>
    <t>Santo Ângelo</t>
  </si>
  <si>
    <t>240805E6250FSG</t>
  </si>
  <si>
    <t>BR245449429562V</t>
  </si>
  <si>
    <t>rutesouzareis</t>
  </si>
  <si>
    <t>Rute Reis Souza</t>
  </si>
  <si>
    <t>Jose bonifacio, 155, Casa, Itamaraju, Bahia, 45836000</t>
  </si>
  <si>
    <t>240805E647RSDS</t>
  </si>
  <si>
    <t>BR244513216565XSPXLM2246424</t>
  </si>
  <si>
    <t>95.35</t>
  </si>
  <si>
    <t>santimmacario</t>
  </si>
  <si>
    <t>Carlos Santos Macario Da Silva</t>
  </si>
  <si>
    <t>Deocleciano Aragão, 721, Novo Oriente, Ceará, 63740000</t>
  </si>
  <si>
    <t>Novo Oriente</t>
  </si>
  <si>
    <t>240805E69548JX</t>
  </si>
  <si>
    <t>BR249394771447YSPXLM2237493</t>
  </si>
  <si>
    <t>53.08</t>
  </si>
  <si>
    <t>sousadani500</t>
  </si>
  <si>
    <t>DANIEL /JAQUELINE BARBOSA</t>
  </si>
  <si>
    <t>Rua São Cristóvão, 234, Casa térreo, Osasco, São Paulo, 06233280</t>
  </si>
  <si>
    <t>I.A.P.I.</t>
  </si>
  <si>
    <t>240805E6BTWCYG</t>
  </si>
  <si>
    <t>BR2459527577997SPXLM2238941</t>
  </si>
  <si>
    <t>iil1atreld</t>
  </si>
  <si>
    <t>Aurenice Reis</t>
  </si>
  <si>
    <t>Rua 2de Julho , 432, Simões Filho, Bahia, 43700000</t>
  </si>
  <si>
    <t>Cia1</t>
  </si>
  <si>
    <t>240805E6C6BQYN</t>
  </si>
  <si>
    <t>BR2497880289192SPXLM2242202</t>
  </si>
  <si>
    <t>cna3gcwpfm</t>
  </si>
  <si>
    <t>Sandro Dias</t>
  </si>
  <si>
    <t>R João XXIII, 765, Apto 51 Bl A, São Bernardo do Campo, São Paulo, 09851707</t>
  </si>
  <si>
    <t>Jd nazareth</t>
  </si>
  <si>
    <t>240805E6PYND6J</t>
  </si>
  <si>
    <t>BR247815959978TSPXLM2240510</t>
  </si>
  <si>
    <t>adriane0114</t>
  </si>
  <si>
    <t>Adriane Neitzke</t>
  </si>
  <si>
    <t>Av Fernando Osório, 3726, LocalNet(em horario comercial), Pelotas, Rio Grande do Sul, 96065040</t>
  </si>
  <si>
    <t>240805E6QU9J5H</t>
  </si>
  <si>
    <t>BR2420007264925SPXLM2242937</t>
  </si>
  <si>
    <t>hojhfygx64</t>
  </si>
  <si>
    <t>Vera Lucia Barbosa Da Silva</t>
  </si>
  <si>
    <t>Rua Duque de Caxias, 6, Casa 6 quadra 21, Queimados, Rio de Janeiro, 26376060</t>
  </si>
  <si>
    <t>Vila Americana</t>
  </si>
  <si>
    <t>Queimados</t>
  </si>
  <si>
    <t>Oi bom dia</t>
  </si>
  <si>
    <t>240805E6VMSJS6</t>
  </si>
  <si>
    <t>BR245742683667WSPXLM2798715</t>
  </si>
  <si>
    <t>163.84</t>
  </si>
  <si>
    <t>148.45</t>
  </si>
  <si>
    <t>ktjhugt498</t>
  </si>
  <si>
    <t>Carlos Gabriel Alves De Souza</t>
  </si>
  <si>
    <t>Joaquim Simão, 03, Atrás do colégio Joaquim Simão, Redenção, Ceará, 62790000</t>
  </si>
  <si>
    <t>Guassi</t>
  </si>
  <si>
    <t>Redenção</t>
  </si>
  <si>
    <t>240805E6XE2XQ2</t>
  </si>
  <si>
    <t>BR245889923175YSPXLM2240769</t>
  </si>
  <si>
    <t>nel1976</t>
  </si>
  <si>
    <t>Manoel Messias Correia</t>
  </si>
  <si>
    <t>Rua Luiz Gonzaga, 94, Próximo a chácara coração aber, Paulo Afonso, Bahia, 48604790</t>
  </si>
  <si>
    <t>Barroca</t>
  </si>
  <si>
    <t>Paulo Afonso</t>
  </si>
  <si>
    <t>240805E701GATW</t>
  </si>
  <si>
    <t>BR246647456932OSPXLM2240710</t>
  </si>
  <si>
    <t>rafaelschneider227</t>
  </si>
  <si>
    <t>Rafael Tavares Schneider</t>
  </si>
  <si>
    <t>Rua Pará, 11, Final da rua, Serra, Espírito Santo, 29162532</t>
  </si>
  <si>
    <t>José de Anchieta II</t>
  </si>
  <si>
    <t>240805E7BCWKHC</t>
  </si>
  <si>
    <t>BR243065576498PSPXLM2239505</t>
  </si>
  <si>
    <t>amandatrindade600</t>
  </si>
  <si>
    <t>Amanda Trindade Rocha</t>
  </si>
  <si>
    <t>Jose maria de melo, 1455, Casa, Glaucilândia, Minas Gerais, 39592000</t>
  </si>
  <si>
    <t>Jose brant maia</t>
  </si>
  <si>
    <t>Glaucilândia</t>
  </si>
  <si>
    <t>240805E7D46DB6</t>
  </si>
  <si>
    <t>BR244565162122VSPXLM2236687</t>
  </si>
  <si>
    <t>rafxi2an79</t>
  </si>
  <si>
    <t>Juliano da silva Rhodes</t>
  </si>
  <si>
    <t>Avenida Airton Sena, 100, No posto de gasolina sena, Luisburgo, Minas Gerais, 36923000</t>
  </si>
  <si>
    <t>Boa esperança</t>
  </si>
  <si>
    <t>240805E82QJJWB</t>
  </si>
  <si>
    <t>BR244553141247ZSPXLM2242006</t>
  </si>
  <si>
    <t>criskey07</t>
  </si>
  <si>
    <t>Cristina costa Santos da Silva</t>
  </si>
  <si>
    <t>Rua Izidoro Tófano, 419, Chácara Tio Dú ( quiosque), Presidente Prudente, São Paulo, 19044060</t>
  </si>
  <si>
    <t>Terras de Imoplan</t>
  </si>
  <si>
    <t>240805E83K8FSH</t>
  </si>
  <si>
    <t>BR246138956761SSPXLM2798170</t>
  </si>
  <si>
    <t>ldckv2zeh2</t>
  </si>
  <si>
    <t>Reginaldo Martins</t>
  </si>
  <si>
    <t>R Cândido de Abreu, 577, Casa 3, Colombo, Paraná, 83410800</t>
  </si>
  <si>
    <t>Paloma</t>
  </si>
  <si>
    <t>240805E8J2Q20P</t>
  </si>
  <si>
    <t>BR245616570192XSPXLM2240696</t>
  </si>
  <si>
    <t>sarafrizoni</t>
  </si>
  <si>
    <t>Itaciara Frizoni Didres da Cruz</t>
  </si>
  <si>
    <t>Rua João Francisco Monteiro, 179, 01, Juiz de Fora, Minas Gerais, 36026080</t>
  </si>
  <si>
    <t>Santa Cecília</t>
  </si>
  <si>
    <t>240805E8SSRQ81</t>
  </si>
  <si>
    <t>BR246437758033TSPXLM2239448</t>
  </si>
  <si>
    <t>kellycouto425</t>
  </si>
  <si>
    <t>Kelly Caroline Souza do Couto</t>
  </si>
  <si>
    <t>Rua Córrego Novo, S/N, Lote 08 Quadra 13 Santa Cruz, Rio de Janeiro, Rio de Janeiro, 23575135</t>
  </si>
  <si>
    <t>240805E8V8WCKX</t>
  </si>
  <si>
    <t>BR2439478518934SPXLM2243817</t>
  </si>
  <si>
    <t>k8uf6shnfe</t>
  </si>
  <si>
    <t>Maria Irizete Rodrigues De Oliveira</t>
  </si>
  <si>
    <t>Rua Vicente Ribeiro do Nascimento, 383, Caucaia, Ceará, 61616080</t>
  </si>
  <si>
    <t>240805E8XANNT3</t>
  </si>
  <si>
    <t>BR240288904490SSPXLM2243816</t>
  </si>
  <si>
    <t>felippesilvajunior</t>
  </si>
  <si>
    <t>LEÔNCIO DA SILVA JUNIOR</t>
  </si>
  <si>
    <t>Rua Netuno, 127, Belém, Pará, 66635460</t>
  </si>
  <si>
    <t>Parque Verde</t>
  </si>
  <si>
    <t>240805E96QP318</t>
  </si>
  <si>
    <t>BR249786793182XSPXLM2240709</t>
  </si>
  <si>
    <t>luzinetecanto254</t>
  </si>
  <si>
    <t>Maria Luzinete Martiry</t>
  </si>
  <si>
    <t>Rua Taurino Batista, 294, São Lourenço da Mata, Pernambuco, 54720050</t>
  </si>
  <si>
    <t>Parque Capibaribe</t>
  </si>
  <si>
    <t>240805E9PACYYH</t>
  </si>
  <si>
    <t>BR2427008614081SPXLM2244759</t>
  </si>
  <si>
    <t>112.00</t>
  </si>
  <si>
    <t>12.76</t>
  </si>
  <si>
    <t>14.36</t>
  </si>
  <si>
    <t>24.61</t>
  </si>
  <si>
    <t>126.54</t>
  </si>
  <si>
    <t>dayanemartins_88</t>
  </si>
  <si>
    <t>Dayane Martins Dos Santos</t>
  </si>
  <si>
    <t>Rua Anapurus, 255, Portão preto de garagem , Belo Horizonte, Minas Gerais, 31980210</t>
  </si>
  <si>
    <t>240805E9XJKB4Y</t>
  </si>
  <si>
    <t>BR242954540731USPXLM2240606</t>
  </si>
  <si>
    <t>47.27</t>
  </si>
  <si>
    <t>kelvisalves</t>
  </si>
  <si>
    <t>Laura</t>
  </si>
  <si>
    <t>Quadra 38, 1, Rua 10 quadra 38 lote J, Cidade Ocidental, Goiás, 72896474</t>
  </si>
  <si>
    <t>Jardim ABC</t>
  </si>
  <si>
    <t>Cidade Ocidental</t>
  </si>
  <si>
    <t>240805EA7AY0YU</t>
  </si>
  <si>
    <t>BR248142726796QSPXLM2241615</t>
  </si>
  <si>
    <t>18.99</t>
  </si>
  <si>
    <t>21.36</t>
  </si>
  <si>
    <t>16.82</t>
  </si>
  <si>
    <t>170.91</t>
  </si>
  <si>
    <t>mq7ewqqn4c</t>
  </si>
  <si>
    <t>Patrícia Câmara Monteiro</t>
  </si>
  <si>
    <t>Estrada Adhemar Bebiano, 4341, Conj. light. Blc 25/ap 301, Rio de Janeiro, Rio de Janeiro, 20765171</t>
  </si>
  <si>
    <t>Engenho da Rainha</t>
  </si>
  <si>
    <t>240805EAF6Q72J</t>
  </si>
  <si>
    <t>BR241799106262YSPXLM2239666</t>
  </si>
  <si>
    <t>anapaulamontenegrorocha</t>
  </si>
  <si>
    <t>Ana Paula Montenegro Rocha</t>
  </si>
  <si>
    <t>Jorge Valdemar Maurer, 260, Casa verde de esquina, São Borja, Rio Grande do Sul, 97670000</t>
  </si>
  <si>
    <t>São Borja</t>
  </si>
  <si>
    <t>240805EAW51BXH</t>
  </si>
  <si>
    <t>BR242615734242Q</t>
  </si>
  <si>
    <t>n3kkjxo4nl</t>
  </si>
  <si>
    <t>Matheus Eduardo Consorte</t>
  </si>
  <si>
    <t>Via Lateral Dórico Tartari, 4910, Deixar no Caixa do posto, Pato Branco, Paraná, 85503325</t>
  </si>
  <si>
    <t>Fraron</t>
  </si>
  <si>
    <t>240805EB2862FN</t>
  </si>
  <si>
    <t>BR247777492159XSPXLM2238141</t>
  </si>
  <si>
    <t>zelindazanardi</t>
  </si>
  <si>
    <t>Zelinda Maria Piva Zanardi</t>
  </si>
  <si>
    <t>R Dr Paulo R Coelho, 106, Casa , São Paulo, São Paulo, 05374000</t>
  </si>
  <si>
    <t>Jardim Ester</t>
  </si>
  <si>
    <t>240805EB3F9C44</t>
  </si>
  <si>
    <t>BR243793544522NSPXLM2802571</t>
  </si>
  <si>
    <t>75.92</t>
  </si>
  <si>
    <t>75.86</t>
  </si>
  <si>
    <t>heula13</t>
  </si>
  <si>
    <t>Heula Karine santos</t>
  </si>
  <si>
    <t>Rua Artur navajas junior, 307, Casa bairro São guido, Paraibuna, São Paulo, 12260000</t>
  </si>
  <si>
    <t>Paraibuna</t>
  </si>
  <si>
    <t>240805EB84WVKE</t>
  </si>
  <si>
    <t>BR2411986838116SPXLM2236758</t>
  </si>
  <si>
    <t>k5d2hzee2m</t>
  </si>
  <si>
    <t>Radija Alves Da Silva Gonçalves</t>
  </si>
  <si>
    <t>Rua João Salvador, 144, Proximo ao ceape, Belo Jardim, Pernambuco, 55152560</t>
  </si>
  <si>
    <t>COHAB-ll</t>
  </si>
  <si>
    <t>Belo Jardim</t>
  </si>
  <si>
    <t>240805EBDV1TQC</t>
  </si>
  <si>
    <t>BR2440901317412SPXLM2240789</t>
  </si>
  <si>
    <t>137.70</t>
  </si>
  <si>
    <t>123.00</t>
  </si>
  <si>
    <t>13.77</t>
  </si>
  <si>
    <t>152.18</t>
  </si>
  <si>
    <t>21.29</t>
  </si>
  <si>
    <t>138.41</t>
  </si>
  <si>
    <t>vpphvod1jx</t>
  </si>
  <si>
    <t>Igor P De Lima</t>
  </si>
  <si>
    <t>R das Bracatingas, 216, São José dos Pinhais, Paraná, 83085550</t>
  </si>
  <si>
    <t>Rio Pequeno</t>
  </si>
  <si>
    <t>240805EBHBMNGP</t>
  </si>
  <si>
    <t>BR247766682895VSPXLM2800261</t>
  </si>
  <si>
    <t>noho76lcub</t>
  </si>
  <si>
    <t>Paulo Henrique De Jesus</t>
  </si>
  <si>
    <t>Rua Q, 260, Jequié, Bahia, 45202174</t>
  </si>
  <si>
    <t>Curral Novo</t>
  </si>
  <si>
    <t>Jequié</t>
  </si>
  <si>
    <t>240805EBPFNPF3</t>
  </si>
  <si>
    <t>BR240530413432WSPXLM2240349</t>
  </si>
  <si>
    <t>bo25oxhuz2</t>
  </si>
  <si>
    <t>Márcio Da Rosa Bacil</t>
  </si>
  <si>
    <t>Rua Olívio Tozzo, 1280, São José dos Pinhais, Paraná, 83090120</t>
  </si>
  <si>
    <t>São Marcos</t>
  </si>
  <si>
    <t>240805EBU8AFQC</t>
  </si>
  <si>
    <t>BR2493179754120SPXLM2244738</t>
  </si>
  <si>
    <t>ariene2508</t>
  </si>
  <si>
    <t>Ariene Guimaraes</t>
  </si>
  <si>
    <t>Rua Cinco, 23, Contagem, Minas Gerais, 32046240</t>
  </si>
  <si>
    <t>Chácara São Geraldo</t>
  </si>
  <si>
    <t>240805EBYR9RR3</t>
  </si>
  <si>
    <t>BR244939388941TSPXLM2243965</t>
  </si>
  <si>
    <t>marcioduca</t>
  </si>
  <si>
    <t>Márcio de Oliveira Ribeiro</t>
  </si>
  <si>
    <t>Estrada São Pedro, 1161, Condomínio Monte S P 2..c 74, São Gonçalo, Rio de Janeiro, 24725270</t>
  </si>
  <si>
    <t>240805EC5WNQ56</t>
  </si>
  <si>
    <t>BR243112862457X</t>
  </si>
  <si>
    <t>37.30</t>
  </si>
  <si>
    <t>igordb</t>
  </si>
  <si>
    <t>Igor Dal Bello</t>
  </si>
  <si>
    <t>Rua R Leandro M D Costa, 306, Entrega somente de manhã, Concórdia, Santa Catarina, 89711040</t>
  </si>
  <si>
    <t>Imigrantes</t>
  </si>
  <si>
    <t>240805ECTPCGMA</t>
  </si>
  <si>
    <t>BR2430676562092SPXLM2239154</t>
  </si>
  <si>
    <t>49.70</t>
  </si>
  <si>
    <t>edinariasouza297</t>
  </si>
  <si>
    <t>Edinária Da Silva Souza</t>
  </si>
  <si>
    <t>Francisco rodrigues, 318, Lanchonete raizes do sertão, Afrânio, Pernambuco, 56360000</t>
  </si>
  <si>
    <t>Afrânio</t>
  </si>
  <si>
    <t>240805EDQ7YNBR</t>
  </si>
  <si>
    <t>BR2497503666993SPXLM2240898</t>
  </si>
  <si>
    <t>alinnelealf</t>
  </si>
  <si>
    <t>Alinne Leal Fioroti</t>
  </si>
  <si>
    <t>Rua Santa Maria, 2110, Serra, Espírito Santo, 29175582</t>
  </si>
  <si>
    <t>das Laranjeiras</t>
  </si>
  <si>
    <t>240805EDSS2G70</t>
  </si>
  <si>
    <t>BR242920069461TSPXLM2240788</t>
  </si>
  <si>
    <t>57.15</t>
  </si>
  <si>
    <t>aef71l9_zw</t>
  </si>
  <si>
    <t>Thaizlan Da Silva Giovani</t>
  </si>
  <si>
    <t>Rodovia Lagoa do Aguiar, 1, Linhares, Espírito Santo, 29913400</t>
  </si>
  <si>
    <t>Baixo Quartel</t>
  </si>
  <si>
    <t>240805EDT4H17D</t>
  </si>
  <si>
    <t>BR248252673466Z</t>
  </si>
  <si>
    <t>hfoxheroi</t>
  </si>
  <si>
    <t>Gabriel Candido Batista</t>
  </si>
  <si>
    <t>Avenida Nápoli, 500, Sala 907 predio do shopping, Goiânia, Goiás, 74367970</t>
  </si>
  <si>
    <t>Residencial Eldorado</t>
  </si>
  <si>
    <t>240805EE4BKB49</t>
  </si>
  <si>
    <t>BR2488071548630SPXLM2242978</t>
  </si>
  <si>
    <t>artac46</t>
  </si>
  <si>
    <t>Mona Coriolano de Araujo</t>
  </si>
  <si>
    <t>Rua Lua, 102, São Paulo, São Paulo, 08331020</t>
  </si>
  <si>
    <t>Cidade Satélite Santa Bárbara</t>
  </si>
  <si>
    <t>240805EEBYSQ4R</t>
  </si>
  <si>
    <t>BR247142333350USPXLM2242264</t>
  </si>
  <si>
    <t>96.35</t>
  </si>
  <si>
    <t>giseleoliveira334</t>
  </si>
  <si>
    <t>GISELE DE OLIVEIRA PIRES</t>
  </si>
  <si>
    <t>Rua Henrique Laje, 351, Loja barbearia, Cachoeiras de Macacu, Rio de Janeiro, 28680000</t>
  </si>
  <si>
    <t>Papucaia</t>
  </si>
  <si>
    <t>Cachoeiras de Macacu</t>
  </si>
  <si>
    <t>240805EEFH7WRD</t>
  </si>
  <si>
    <t>BR2455989342253SPXLM2802425</t>
  </si>
  <si>
    <t>jrht0q7zqm</t>
  </si>
  <si>
    <t>Jane De Oliveira Alves Morais</t>
  </si>
  <si>
    <t>Rua São José, 246, Paracatu, Minas Gerais, 38603286</t>
  </si>
  <si>
    <t>Paracatuzinho</t>
  </si>
  <si>
    <t>240805EEKG2FBW</t>
  </si>
  <si>
    <t>BR246131227799W</t>
  </si>
  <si>
    <t>42.86</t>
  </si>
  <si>
    <t>jhenifersilva229</t>
  </si>
  <si>
    <t>Elenice Ferreira Silva</t>
  </si>
  <si>
    <t>Rua Três de Outubro, 146, Na garagem de toudo, Cariacica, Espírito Santo, 29147736</t>
  </si>
  <si>
    <t>240805EFRS3N6B</t>
  </si>
  <si>
    <t>BR2450758835771SPXLM2238553</t>
  </si>
  <si>
    <t>R-200WVE-KIT2</t>
  </si>
  <si>
    <t>Kit 2 Refletor Led 200w Verde Holofote A Prova D'água Ip66</t>
  </si>
  <si>
    <t>81.18</t>
  </si>
  <si>
    <t>73.80</t>
  </si>
  <si>
    <t>7.38</t>
  </si>
  <si>
    <t>9.23</t>
  </si>
  <si>
    <t>9.54</t>
  </si>
  <si>
    <t>anapaulasilvanogueira936</t>
  </si>
  <si>
    <t>Ana Paula Da Silva Nogueira</t>
  </si>
  <si>
    <t>Rua dom Pedro I, 94, Ref. atras do mercado Macedo., Rio Bonito, Rio de Janeiro, 28800000</t>
  </si>
  <si>
    <t>Paineiras</t>
  </si>
  <si>
    <t>Rio Bonito</t>
  </si>
  <si>
    <t>240805EFUE16EA</t>
  </si>
  <si>
    <t>BR245254492169RSPXLM2243440</t>
  </si>
  <si>
    <t>alexandreboss</t>
  </si>
  <si>
    <t>Tatiany Cardoso do nascimento</t>
  </si>
  <si>
    <t>Rua Capitão Matuzalém Serrano Navarro, 124, Casa, João Pessoa, Paraíba, 58081040</t>
  </si>
  <si>
    <t>240805EG55W6RB</t>
  </si>
  <si>
    <t>BR242896966561RSPXLM2795182</t>
  </si>
  <si>
    <t>wi9t64s4iy</t>
  </si>
  <si>
    <t>Maurício Muhlbeier</t>
  </si>
  <si>
    <t>Rua do Progresso, 348, Casa, Ajuricaba, Rio Grande do Sul, 98750000</t>
  </si>
  <si>
    <t>João Carlini</t>
  </si>
  <si>
    <t>Ajuricaba</t>
  </si>
  <si>
    <t>240805EG5AP8X8</t>
  </si>
  <si>
    <t>BR245080424514USPXLM2236501</t>
  </si>
  <si>
    <t>34.18</t>
  </si>
  <si>
    <t>manoelsouza2</t>
  </si>
  <si>
    <t>manoel joze de souza neto</t>
  </si>
  <si>
    <t>R Nécta Romãs condominio vila real, 100, bloco 07 apto 102, Petrolina, Pernambuco, 56321625</t>
  </si>
  <si>
    <t>antonio cassimiro</t>
  </si>
  <si>
    <t>240805EGF6BDV4</t>
  </si>
  <si>
    <t>BR2454691005291</t>
  </si>
  <si>
    <t>r1ngarg4eu</t>
  </si>
  <si>
    <t>Ana Paula Pereira da Silva</t>
  </si>
  <si>
    <t>João Pedroso da Luz, 1584, EMEI Pequeno Aprendiz, Santo Antônio da Patrulha, Rio Grande do Sul, 95500000</t>
  </si>
  <si>
    <t>Varzea</t>
  </si>
  <si>
    <t>Santo Antônio da Patrulha</t>
  </si>
  <si>
    <t>240805EGWRNSV1</t>
  </si>
  <si>
    <t>BR2434082779263SPXLM2243523</t>
  </si>
  <si>
    <t>leonardodamacena574</t>
  </si>
  <si>
    <t>Leonardo Oliveira Damacena</t>
  </si>
  <si>
    <t>Rua Alto das Pombas, 175, Pojuca, Bahia, 48120000</t>
  </si>
  <si>
    <t>Pojuca</t>
  </si>
  <si>
    <t>240805EH1DYNYQ</t>
  </si>
  <si>
    <t>BR2465801229847SPXLM2242026</t>
  </si>
  <si>
    <t>98.67</t>
  </si>
  <si>
    <t>jacafone</t>
  </si>
  <si>
    <t>Jacque Douglas Da Silva Ramos</t>
  </si>
  <si>
    <t>Estrada Sorima, 242, Rio de Janeiro, Rio de Janeiro, 22611030</t>
  </si>
  <si>
    <t>240805EHKQJ9M7</t>
  </si>
  <si>
    <t>BR2401102569799SPXLM2243692</t>
  </si>
  <si>
    <t>danielleberaldo454</t>
  </si>
  <si>
    <t>Danielle Carvalho</t>
  </si>
  <si>
    <t>Rua H, 2527, H com 89. Rua i. Barranco, Saquarema, Rio de Janeiro, 28998728</t>
  </si>
  <si>
    <t>Jaconé (Sampaio Correia)</t>
  </si>
  <si>
    <t>240805EHPYFFUE</t>
  </si>
  <si>
    <t>BR2462968019758SPXLM2239009</t>
  </si>
  <si>
    <t>33.00</t>
  </si>
  <si>
    <t>vandamedeiros790</t>
  </si>
  <si>
    <t>Vanda Da Silva Medeiros</t>
  </si>
  <si>
    <t>Professor Oscar alves de farias, 31, Rua da fábrica casa de Angela, Porto da Folha, Sergipe, 49800000</t>
  </si>
  <si>
    <t>Porto da Folha</t>
  </si>
  <si>
    <t>240805EHQXVTKT</t>
  </si>
  <si>
    <t>BR2468730366063SPXLM2243042</t>
  </si>
  <si>
    <t>_fcd4rbp1u</t>
  </si>
  <si>
    <t>Cleiton Schwickert</t>
  </si>
  <si>
    <t>R. Batista Uggeri, 222, Padaria Mano Delivery, Entre-Ijuís, Rio Grande do Sul, 98855000</t>
  </si>
  <si>
    <t>Entre-Ijuís</t>
  </si>
  <si>
    <t>240805EHY6MT7K</t>
  </si>
  <si>
    <t>BR2455130980608SPXLM2237309</t>
  </si>
  <si>
    <t>kayke294</t>
  </si>
  <si>
    <t>Kaique</t>
  </si>
  <si>
    <t>Avenida Francisco Monteiro, 974, Loja LST, Ribeirão Pires, São Paulo, 09406300</t>
  </si>
  <si>
    <t>240805EJHH7C0X</t>
  </si>
  <si>
    <t>BR241866712658CSPXLM2239336</t>
  </si>
  <si>
    <t>fernandofoletto292</t>
  </si>
  <si>
    <t>Fernando Bevilacqua Foletto</t>
  </si>
  <si>
    <t>Amaro souto, 1775, Rosário do Sul, Rio Grande do Sul, 97590000</t>
  </si>
  <si>
    <t>Rosário do Sul</t>
  </si>
  <si>
    <t>240805EJJFPSSE</t>
  </si>
  <si>
    <t>BR2400931086742SPXLM2239002</t>
  </si>
  <si>
    <t>nicolausales</t>
  </si>
  <si>
    <t>Nicolau Sales</t>
  </si>
  <si>
    <t>Alameda Neidinha, 91, Casa, Magé, Rio de Janeiro, 25936210</t>
  </si>
  <si>
    <t>Jardim Nazareno (Vila Inhomirim)</t>
  </si>
  <si>
    <t>240805EJS94PXY</t>
  </si>
  <si>
    <t>BR2496289112153SPXLM2239135</t>
  </si>
  <si>
    <t>shampoodare</t>
  </si>
  <si>
    <t>Anderson Elias Dos Santos</t>
  </si>
  <si>
    <t>Avenida Ipanema, 5867, Al 06 Cs P18 Bosque Ipanema, Sorocaba, São Paulo, 18071801</t>
  </si>
  <si>
    <t>Jd novo Horizonte</t>
  </si>
  <si>
    <t>240805EJU9YDE4</t>
  </si>
  <si>
    <t>BR2450507983828SPXLM2241964</t>
  </si>
  <si>
    <t>240805EJUR95DU</t>
  </si>
  <si>
    <t>BR244600162041OSPXLM2244131</t>
  </si>
  <si>
    <t>lidienecostadearaujo</t>
  </si>
  <si>
    <t>Lidiene Costa De Araujo</t>
  </si>
  <si>
    <t>Rua Manlio de Araújo Silva, 75, Bloco 8 ap 102.Antigoterreirao, Nova Friburgo, Rio de Janeiro, 28623505</t>
  </si>
  <si>
    <t>Olaria</t>
  </si>
  <si>
    <t>Nova Friburgo</t>
  </si>
  <si>
    <t>240805EJXD5YG6</t>
  </si>
  <si>
    <t>BR2482414697929SPXLM2243362</t>
  </si>
  <si>
    <t>josrodriguesdossantosfil563</t>
  </si>
  <si>
    <t>Jose Rodrigues Dos Santos Filho</t>
  </si>
  <si>
    <t>Rua nossa senhora de Fatima, 21, Pescador, Minas Gerais, 35114000</t>
  </si>
  <si>
    <t>Nossa senhora de Santana</t>
  </si>
  <si>
    <t>Pescador</t>
  </si>
  <si>
    <t>240805EJY06WAM</t>
  </si>
  <si>
    <t>BR2471807520455SPXLM2241012</t>
  </si>
  <si>
    <t>240805EKG1QD2K</t>
  </si>
  <si>
    <t>BR2424098278562SPXLM2241557</t>
  </si>
  <si>
    <t>49.72</t>
  </si>
  <si>
    <t>brunoabubu</t>
  </si>
  <si>
    <t>Evelyn Gloria A. de Azevedo de Azevedo</t>
  </si>
  <si>
    <t>Avenida Doutor Eugênio Borges, 6639, Apto 102 ou loja tintas noret, São Gonçalo, Rio de Janeiro, 24753000</t>
  </si>
  <si>
    <t>Rio do Ouro</t>
  </si>
  <si>
    <t>240805EKGRP3W4</t>
  </si>
  <si>
    <t>BR245767504891ASPXLM2242509</t>
  </si>
  <si>
    <t>c05g3n7krl</t>
  </si>
  <si>
    <t>Marta Nagasawa Feitoza</t>
  </si>
  <si>
    <t>Rua Franklin de Paula Marques, 545, Juiz de Fora, Minas Gerais, 36085350</t>
  </si>
  <si>
    <t>Cidade do Sol</t>
  </si>
  <si>
    <t>240805EKP1ERRW</t>
  </si>
  <si>
    <t>BR2459262952091SPXLM2241114</t>
  </si>
  <si>
    <t>7t9_pffach</t>
  </si>
  <si>
    <t>Marinaldo Pedro Da silva</t>
  </si>
  <si>
    <t>Rua Senador Nilo Coelho, 274 A, Caruaru, Pernambuco, 55019155</t>
  </si>
  <si>
    <t>São João da Escócia</t>
  </si>
  <si>
    <t>240805EKT27Q5G</t>
  </si>
  <si>
    <t>BR244496719913MSPXLM2238270</t>
  </si>
  <si>
    <t>62igcxj8s8</t>
  </si>
  <si>
    <t>Francielli Renata Richardelli</t>
  </si>
  <si>
    <t>Rua Presidente Castelo Branco, 33, Loja Centro, Nova Esperança, Paraná, 87600000</t>
  </si>
  <si>
    <t>Nova Esperança</t>
  </si>
  <si>
    <t>240805EKXUR8VS</t>
  </si>
  <si>
    <t>BR2423736381583SPXLM2243039</t>
  </si>
  <si>
    <t>gilbertodias572</t>
  </si>
  <si>
    <t>Gilberto Dias Barbosa</t>
  </si>
  <si>
    <t>Rua Joana Angélica, 03, Camaçari, Bahia, 42812408</t>
  </si>
  <si>
    <t>Parque das Mangabas</t>
  </si>
  <si>
    <t>Camaçari</t>
  </si>
  <si>
    <t>240805EMBTJHJ7</t>
  </si>
  <si>
    <t>BR244965871148ZSPXLM2241788</t>
  </si>
  <si>
    <t>89.04</t>
  </si>
  <si>
    <t>caio_matheus</t>
  </si>
  <si>
    <t>Caio Matheus Caldeira Cruz</t>
  </si>
  <si>
    <t>Avenida Doutor Avilmar Gonçalves de Oliveira, 4247, Bloco 6 ap 403, Montes Claros, Minas Gerais, 39402376</t>
  </si>
  <si>
    <t>São Judas Tadeu</t>
  </si>
  <si>
    <t>240805EMD2NDGA</t>
  </si>
  <si>
    <t>BR2468334007716SPXLM2238681</t>
  </si>
  <si>
    <t>mariahelia155</t>
  </si>
  <si>
    <t>Maria Helia Coleta</t>
  </si>
  <si>
    <t>Rua Jornalista Marçal Versiani, 99, São Paulo, São Paulo, 04930300</t>
  </si>
  <si>
    <t>Jardim Santa Margarida</t>
  </si>
  <si>
    <t>240805EN2WQBEK</t>
  </si>
  <si>
    <t>BR244194504014A</t>
  </si>
  <si>
    <t>mariachaves280</t>
  </si>
  <si>
    <t>Clair De Senna Braga</t>
  </si>
  <si>
    <t>Rua Caviúna, 32, Travessa araca, Gravataí, Rio Grande do Sul, 94040080</t>
  </si>
  <si>
    <t>São Jerônimo</t>
  </si>
  <si>
    <t>240805EN6WEAAP</t>
  </si>
  <si>
    <t>BR243878979891TSPXLM2241557</t>
  </si>
  <si>
    <t>robsonrobsonlimadossanto</t>
  </si>
  <si>
    <t>Robson lima dos Santos</t>
  </si>
  <si>
    <t>Rua Manuel Drummond, 48, Rua, Salvador, Bahia, 40320670</t>
  </si>
  <si>
    <t>Caixa Dagua</t>
  </si>
  <si>
    <t>240805ENASF7Y4</t>
  </si>
  <si>
    <t>BR248930648426BSPXLM2240766</t>
  </si>
  <si>
    <t>aianasilva12</t>
  </si>
  <si>
    <t>Aiana Silva Maroto</t>
  </si>
  <si>
    <t>Estrada Vereador Benedito Adelino, 5110, Angra dos Reis, Rio de Janeiro, 23909300</t>
  </si>
  <si>
    <t>240805EP0HM42Y</t>
  </si>
  <si>
    <t>BR2478718196272SPXLM2240611</t>
  </si>
  <si>
    <t>62.20</t>
  </si>
  <si>
    <t>pedrosauloteixeira</t>
  </si>
  <si>
    <t>Pedro Saulo Teixeira De Mesquita</t>
  </si>
  <si>
    <t>Rua Coronel João Antônio, 1104, Frente a igreja matriz, Uruburetama, Ceará, 62650000</t>
  </si>
  <si>
    <t>Uruburetama</t>
  </si>
  <si>
    <t>240805EP6N5FJU</t>
  </si>
  <si>
    <t>BR2463065917546SPXLM2243883</t>
  </si>
  <si>
    <t>robsonjesus335</t>
  </si>
  <si>
    <t>Robison De Jesus Silva</t>
  </si>
  <si>
    <t>Avenida João Pinheiro, 536, Sarzedo, Minas Gerais, 32450000</t>
  </si>
  <si>
    <t>Bairro Brasília</t>
  </si>
  <si>
    <t>Sarzedo</t>
  </si>
  <si>
    <t>240805EPCNS1SD</t>
  </si>
  <si>
    <t>BR245888646309NSPXLM2240418</t>
  </si>
  <si>
    <t>fabianoccodeco</t>
  </si>
  <si>
    <t>Fabiano Caliman Codeço</t>
  </si>
  <si>
    <t>Rua R AntunesGuimarães, 15, Campos dos Goytacazes, Rio de Janeiro, 28013065</t>
  </si>
  <si>
    <t>Parque Califórnia</t>
  </si>
  <si>
    <t>240805EPM9W7J6</t>
  </si>
  <si>
    <t>BR245906842648VSPXLM2236498</t>
  </si>
  <si>
    <t>raianeteixeira614</t>
  </si>
  <si>
    <t>Raiane Maria Teixeira</t>
  </si>
  <si>
    <t>Rua José Donato Fonseca, 550, Guapimirim, Rio de Janeiro, 25940275</t>
  </si>
  <si>
    <t>Vale das pedrinhas</t>
  </si>
  <si>
    <t>240805EQ6DQ13K</t>
  </si>
  <si>
    <t>BR2443427288065SPXLM2238554</t>
  </si>
  <si>
    <t>wellintonsousadasilva</t>
  </si>
  <si>
    <t>Wellington Souza Da Silva</t>
  </si>
  <si>
    <t>Rua Roldão Gonçalves, 1813, Nilópolis, Rio de Janeiro, 26520541</t>
  </si>
  <si>
    <t>240805EQ6S6MPT</t>
  </si>
  <si>
    <t>BR2409220950407SPXLM2240407</t>
  </si>
  <si>
    <t>regianemarques681</t>
  </si>
  <si>
    <t>Regiane Cecilia Marques</t>
  </si>
  <si>
    <t>Rua Dublim, 310, Rio de Janeiro, Rio de Janeiro, 21241280</t>
  </si>
  <si>
    <t>Vigário Geral</t>
  </si>
  <si>
    <t>240805EQG0UAGY</t>
  </si>
  <si>
    <t>BR242721051246USPXLM2234073</t>
  </si>
  <si>
    <t>82.35</t>
  </si>
  <si>
    <t>90.42</t>
  </si>
  <si>
    <t>leonicerodrigues644</t>
  </si>
  <si>
    <t>Leonice F Rodrigues</t>
  </si>
  <si>
    <t>Rua rio branco, 1602, Casa, Abaetetuba, Pará, 68440000</t>
  </si>
  <si>
    <t>Francilandia</t>
  </si>
  <si>
    <t>Abaetetuba</t>
  </si>
  <si>
    <t>240805EQHV0173</t>
  </si>
  <si>
    <t>BR2417131483807SPXLM2239289</t>
  </si>
  <si>
    <t>hingrids2021</t>
  </si>
  <si>
    <t>Rayana Hingridns</t>
  </si>
  <si>
    <t>Rua Assis Eraldo Santos da costa, 09, Casa, Riacho das Almas, Pernambuco, 55120000</t>
  </si>
  <si>
    <t>Riacho das Almas</t>
  </si>
  <si>
    <t>240805EQR56WJK</t>
  </si>
  <si>
    <t>44.92</t>
  </si>
  <si>
    <t>shaineyjs</t>
  </si>
  <si>
    <t>Nilton Cândido De Moraes</t>
  </si>
  <si>
    <t>Rua João Reinhols Boone, 116, Casa de 3 andares, Cariacica, Espírito Santo, 29154408</t>
  </si>
  <si>
    <t>Tabajara</t>
  </si>
  <si>
    <t>240805ER5N5Y02</t>
  </si>
  <si>
    <t>165.94</t>
  </si>
  <si>
    <t>150.55</t>
  </si>
  <si>
    <t>p66uzql6ho</t>
  </si>
  <si>
    <t>Maria Cristina Dos Santos</t>
  </si>
  <si>
    <t>Amazonas, 348, Casa de esquina, Mandaguaçu, Paraná, 87160000</t>
  </si>
  <si>
    <t>Jardim paraíso</t>
  </si>
  <si>
    <t>Mandaguaçu</t>
  </si>
  <si>
    <t>240805ERYD62FW</t>
  </si>
  <si>
    <t>69.79</t>
  </si>
  <si>
    <t>tobiaspimentacartcross</t>
  </si>
  <si>
    <t>TIAGO FRANCA FERNANDES PIMENTA</t>
  </si>
  <si>
    <t>Rua Maestro Tom Jobim, 5, Próximo ao Atacadão, Natal, Rio Grande do Norte, 59086377</t>
  </si>
  <si>
    <t>Neópolis</t>
  </si>
  <si>
    <t>240805ES16DG3C</t>
  </si>
  <si>
    <t>valtersilva976</t>
  </si>
  <si>
    <t>Jose Valter Da Silva</t>
  </si>
  <si>
    <t>Severino lina da silva, 14, Próximo a padaria santo Antôni, Bezerros, Pernambuco, 55660000</t>
  </si>
  <si>
    <t>Bezerros</t>
  </si>
  <si>
    <t>240805ESBDGBEV</t>
  </si>
  <si>
    <t>anavernicadejesusdasilva671</t>
  </si>
  <si>
    <t>Ana Verônica De Jesus Da Silva</t>
  </si>
  <si>
    <t>Entrocamento de jaguaripe, Sem n, Esposa de Bubinho so perguntar, Jaguaripe, Bahia, 44480000</t>
  </si>
  <si>
    <t>Calembar</t>
  </si>
  <si>
    <t>Jaguaripe</t>
  </si>
  <si>
    <t>240805ESV89AA1</t>
  </si>
  <si>
    <t>barbarapratas925</t>
  </si>
  <si>
    <t>Barbara Trigo Nascimento</t>
  </si>
  <si>
    <t>Rua José Tiradentes Gonçalves, 63, Casa, Governador Valadares, Minas Gerais, 35022080</t>
  </si>
  <si>
    <t>Universitário</t>
  </si>
  <si>
    <t>Governador Valadares</t>
  </si>
  <si>
    <t>240805ESXHRJHN</t>
  </si>
  <si>
    <t>99.16</t>
  </si>
  <si>
    <t>vwv2023</t>
  </si>
  <si>
    <t>Vitor William silveira dos santos</t>
  </si>
  <si>
    <t>Rua Manoel Santos Gaya, 28, VWV ELETRICA AUTOMOTIVA, Navegantes, Santa Catarina, 88370418</t>
  </si>
  <si>
    <t>Navegantes</t>
  </si>
  <si>
    <t>240805ET3B90E9</t>
  </si>
  <si>
    <t>33.81</t>
  </si>
  <si>
    <t>lxk9v_opaz</t>
  </si>
  <si>
    <t>Samuel De Oliveira Cordeiro</t>
  </si>
  <si>
    <t>Rua Sidônio Paes, 0203, Lote02 Quadra 03, Belford Roxo, Rio de Janeiro, 26167220</t>
  </si>
  <si>
    <t>São Bernardo</t>
  </si>
  <si>
    <t>240805ET47V4AW</t>
  </si>
  <si>
    <t>155.63</t>
  </si>
  <si>
    <t>142.94</t>
  </si>
  <si>
    <t>93a9pwja1h</t>
  </si>
  <si>
    <t>Lazaro Rodrigues Neto</t>
  </si>
  <si>
    <t>Horizonte Oeste, S/N, Centro, Cáceres, Mato Grosso, 78235000</t>
  </si>
  <si>
    <t>Rua 12 de Janeiro</t>
  </si>
  <si>
    <t>Cáceres</t>
  </si>
  <si>
    <t>240805ETHVNSJK</t>
  </si>
  <si>
    <t>renanvinciusvaldez</t>
  </si>
  <si>
    <t>Renan Vinicius Valdez</t>
  </si>
  <si>
    <t>Rua sao tome, 394, Japurá, Paraná, 87225000</t>
  </si>
  <si>
    <t>Japurá</t>
  </si>
  <si>
    <t>240805ETKDAHGE</t>
  </si>
  <si>
    <t>v6hxnq7y6d</t>
  </si>
  <si>
    <t>Joao Carlos Pedroso</t>
  </si>
  <si>
    <t>R Lever, 522, Cotia, São Paulo, 06700235</t>
  </si>
  <si>
    <t>Jardim Leonor</t>
  </si>
  <si>
    <t>240805ETM828Q0</t>
  </si>
  <si>
    <t>rai_zk</t>
  </si>
  <si>
    <t>Rai Abades Gonçalves</t>
  </si>
  <si>
    <t>Agrovila 07, 34, Curaçá, Bahia, 48930000</t>
  </si>
  <si>
    <t>Projeto pedra branca</t>
  </si>
  <si>
    <t>Curaçá</t>
  </si>
  <si>
    <t>240805EU23FJPJ</t>
  </si>
  <si>
    <t>136.72</t>
  </si>
  <si>
    <t>14.70</t>
  </si>
  <si>
    <t>20.82</t>
  </si>
  <si>
    <t>123.51</t>
  </si>
  <si>
    <t>wc73yys0eo</t>
  </si>
  <si>
    <t>Rosilene Mendes Costa</t>
  </si>
  <si>
    <t>Rua Rio Preto, 149, Betim, Minas Gerais, 32672214</t>
  </si>
  <si>
    <t>Senhora de Fátima</t>
  </si>
  <si>
    <t>240805EU2KNF6M</t>
  </si>
  <si>
    <t>rosileneaf</t>
  </si>
  <si>
    <t>Rosilene amorim Viana</t>
  </si>
  <si>
    <t>R Michigan, 295, Londrina, Paraná, 86060280</t>
  </si>
  <si>
    <t>Iguaçu</t>
  </si>
  <si>
    <t>240805EUHJDADG</t>
  </si>
  <si>
    <t>189.49</t>
  </si>
  <si>
    <t>171.29</t>
  </si>
  <si>
    <t>marinalvarodrigues959</t>
  </si>
  <si>
    <t>Marinalva Rodrigues Da Silva</t>
  </si>
  <si>
    <t>Rua poço verde, 03, Casa, Paraibano, Maranhão, 65670000</t>
  </si>
  <si>
    <t>Vila castor</t>
  </si>
  <si>
    <t>Paraibano</t>
  </si>
  <si>
    <t>240805EUKM7R2C</t>
  </si>
  <si>
    <t>31.18</t>
  </si>
  <si>
    <t>camilalobato043</t>
  </si>
  <si>
    <t>Camila Lobato Apolonio Do Amaral</t>
  </si>
  <si>
    <t>Rua dona tereza cristina, 727, Numero proximo ao numero 65 da, Igarapé, Minas Gerais, 32900000</t>
  </si>
  <si>
    <t>Pousada delrey</t>
  </si>
  <si>
    <t>240805EV47FG08</t>
  </si>
  <si>
    <t>4g6n37kpq5</t>
  </si>
  <si>
    <t>Fernanda Alves Da Silva</t>
  </si>
  <si>
    <t>Rua da bica, 95, Campo Bom, Rio Grande do Sul, 93700000</t>
  </si>
  <si>
    <t>Mônaco</t>
  </si>
  <si>
    <t>Campo Bom</t>
  </si>
  <si>
    <t>240805EVF3G65S</t>
  </si>
  <si>
    <t>15.38</t>
  </si>
  <si>
    <t>17.30</t>
  </si>
  <si>
    <t>18.38</t>
  </si>
  <si>
    <t>138.42</t>
  </si>
  <si>
    <t>fabiana_kosmenko</t>
  </si>
  <si>
    <t>Flávia Kosmenko Souza</t>
  </si>
  <si>
    <t>Rua Raimundo mioranza, 1665, Agro boi, Nova Laranjeiras, Paraná, 85350000</t>
  </si>
  <si>
    <t>Nova Laranjeiras</t>
  </si>
  <si>
    <t>240805EWDM3FQY</t>
  </si>
  <si>
    <t>Refletor Led 500w Prova D`Água Holofote Branco Frio</t>
  </si>
  <si>
    <t>66.90</t>
  </si>
  <si>
    <t>8.36</t>
  </si>
  <si>
    <t>marcosf1981</t>
  </si>
  <si>
    <t>MARCOS DOS SANTOS FERNANDES</t>
  </si>
  <si>
    <t>Rua Padre Geraldo, 774, Teresina, Piauí, 64005610</t>
  </si>
  <si>
    <t>Mafrense</t>
  </si>
  <si>
    <t>240805EWJBQ17D</t>
  </si>
  <si>
    <t>francieleribacki</t>
  </si>
  <si>
    <t>Franciele Ribacki</t>
  </si>
  <si>
    <t>Rua Eugênio Oliveira Gomes, 25, Ao lado do sitio do Cilene, Seropédica, Rio de Janeiro, 23891795</t>
  </si>
  <si>
    <t>Jardim Maracanã</t>
  </si>
  <si>
    <t>240805EX3D7UK3</t>
  </si>
  <si>
    <t>54.97</t>
  </si>
  <si>
    <t>60.36</t>
  </si>
  <si>
    <t>taylondomingues</t>
  </si>
  <si>
    <t>Taylon Domingues de Freitas</t>
  </si>
  <si>
    <t>Emanuel Domingues, 238, Proximo ao posto Luiza, Catarina, Ceará, 63595000</t>
  </si>
  <si>
    <t>Catarina</t>
  </si>
  <si>
    <t>240805EX994WRM</t>
  </si>
  <si>
    <t>anapaulalopesdafonseca</t>
  </si>
  <si>
    <t>Ana Paula Lopes Da Fonseca</t>
  </si>
  <si>
    <t>Gercino Ribeiro, 402, Paraopeba, Minas Gerais, 35774000</t>
  </si>
  <si>
    <t>Paraopeba</t>
  </si>
  <si>
    <t>240805EXH123EW</t>
  </si>
  <si>
    <t>isabellabarbosa278</t>
  </si>
  <si>
    <t>Isabella Barbosa De Oliveira</t>
  </si>
  <si>
    <t>Rua Floriano peixoto, 254, Buritama, São Paulo, 15290000</t>
  </si>
  <si>
    <t>Buritama</t>
  </si>
  <si>
    <t>240805EXHED9YU</t>
  </si>
  <si>
    <t>41.35</t>
  </si>
  <si>
    <t>18.45</t>
  </si>
  <si>
    <t>marcelozouzamarcelosouza</t>
  </si>
  <si>
    <t>Antônio Marcelo Souza Santos</t>
  </si>
  <si>
    <t>Rua c, 000, Igarapé-Açu, Pará, 68725000</t>
  </si>
  <si>
    <t>Bom jesus</t>
  </si>
  <si>
    <t>Igarapé-Açu</t>
  </si>
  <si>
    <t>240805EXSSG7KT</t>
  </si>
  <si>
    <t>rafaelmelo661</t>
  </si>
  <si>
    <t>Rafael Dutra De Melo</t>
  </si>
  <si>
    <t>Içara, 221, Bar, Jaguapitã, Paraná, 86610000</t>
  </si>
  <si>
    <t>Oliveira</t>
  </si>
  <si>
    <t>Jaguapitã</t>
  </si>
  <si>
    <t>240805EXT9NTPH</t>
  </si>
  <si>
    <t>p27uu978tp</t>
  </si>
  <si>
    <t>Marleide Rodrigues Barbosa</t>
  </si>
  <si>
    <t>Sete de setembro, 62, Casa, Mamonas, Minas Gerais, 39516000</t>
  </si>
  <si>
    <t>Planalto</t>
  </si>
  <si>
    <t>240805EXWX1MBC</t>
  </si>
  <si>
    <t>valdoiroliveirabilhalva269</t>
  </si>
  <si>
    <t>Valdoir Oliveora</t>
  </si>
  <si>
    <t>R Sebastião Braga, 190, Viamão, Rio Grande do Sul, 94500260</t>
  </si>
  <si>
    <t>Santa Isabel</t>
  </si>
  <si>
    <t>240805EXY7X3X4</t>
  </si>
  <si>
    <t>ronieoliveiratavares</t>
  </si>
  <si>
    <t>Ronie Oliveira Tavares</t>
  </si>
  <si>
    <t>Pca Gov Roberto Silveira, 320, Corpore, Bom Jardim, Rio de Janeiro, 28660000</t>
  </si>
  <si>
    <t>Bom Jardim</t>
  </si>
  <si>
    <t>240805EY115A9P</t>
  </si>
  <si>
    <t>Kit 5 Refletor Led Holofote 200w Branco Frio Blindado Bivolt Forte</t>
  </si>
  <si>
    <t>154.50</t>
  </si>
  <si>
    <t>149.87</t>
  </si>
  <si>
    <t>4.63</t>
  </si>
  <si>
    <t>14.99</t>
  </si>
  <si>
    <t>16.86</t>
  </si>
  <si>
    <t>134.88</t>
  </si>
  <si>
    <t>fernandobabinski491</t>
  </si>
  <si>
    <t>Fernando Baninski</t>
  </si>
  <si>
    <t>Rua zelie cadore, 20, São João da Urtiga, Rio Grande do Sul, 99855000</t>
  </si>
  <si>
    <t>São João da Urtiga</t>
  </si>
  <si>
    <t>240805EY6AXDKX</t>
  </si>
  <si>
    <t>diegodejesus1988</t>
  </si>
  <si>
    <t>Diego De Jesus Santos</t>
  </si>
  <si>
    <t>Rua dos macacos rua de chão 1° a direita ), 46, Travessa coqueiral 46, Cabo Frio, Rio de Janeiro, 28928176</t>
  </si>
  <si>
    <t>Unamar</t>
  </si>
  <si>
    <t>240805EY8AU959</t>
  </si>
  <si>
    <t>edivaldobarbosa804</t>
  </si>
  <si>
    <t>Edvaldo Barbosa De Oliveira</t>
  </si>
  <si>
    <t>Nossa Senhora da Conceição, 176, Próximo ao ginásio de Esporte, Porto da Folha, Sergipe, 49800000</t>
  </si>
  <si>
    <t>240805EYK18DFG</t>
  </si>
  <si>
    <t>carlarealves</t>
  </si>
  <si>
    <t>Carla Regina Borba Alves</t>
  </si>
  <si>
    <t>Estrada Sérgio Luckman, 5769, Santo Antônio da Patrulha, Rio Grande do Sul, 95500000</t>
  </si>
  <si>
    <t>Monjolo</t>
  </si>
  <si>
    <t>240805EYPV76V0</t>
  </si>
  <si>
    <t>cleversonlourenco119</t>
  </si>
  <si>
    <t>Cleverson Lourenço</t>
  </si>
  <si>
    <t>Rua manoel garcia geronimo filho , 85, Ibiporã, Paraná, 86200000</t>
  </si>
  <si>
    <t>Jardim casa grande</t>
  </si>
  <si>
    <t>Ibiporã</t>
  </si>
  <si>
    <t>240805EYWA81AD</t>
  </si>
  <si>
    <t>240805F02K25FE</t>
  </si>
  <si>
    <t>43.48</t>
  </si>
  <si>
    <t>mnogueirad</t>
  </si>
  <si>
    <t>Marcela Dias</t>
  </si>
  <si>
    <t>Rua antonio aparecido besteti, 400, Pontal, São Paulo, 14180000</t>
  </si>
  <si>
    <t>Novo Horizonte 2</t>
  </si>
  <si>
    <t>Pontal</t>
  </si>
  <si>
    <t>240805F0347SFS</t>
  </si>
  <si>
    <t>devaldofrancca</t>
  </si>
  <si>
    <t>Edevaldo F franca</t>
  </si>
  <si>
    <t>Rua Irmã Maria Geraldina, 96, Belo Horizonte, Minas Gerais, 31535210</t>
  </si>
  <si>
    <t>240805F05EJBQT</t>
  </si>
  <si>
    <t>77.61</t>
  </si>
  <si>
    <t>kleberadriano602</t>
  </si>
  <si>
    <t>Kleber</t>
  </si>
  <si>
    <t>Rua maria coleta de jesus, 86, São Gotardo, Minas Gerais, 38800000</t>
  </si>
  <si>
    <t>240805F0877NB2</t>
  </si>
  <si>
    <t>116.32</t>
  </si>
  <si>
    <t>105.23</t>
  </si>
  <si>
    <t>valdecirpadilha483</t>
  </si>
  <si>
    <t>Valdecir Padilha</t>
  </si>
  <si>
    <t>R Bento Gonçalves, 1985, Casa, Pato Branco, Paraná, 85507635</t>
  </si>
  <si>
    <t>240805F0C1CJAU</t>
  </si>
  <si>
    <t>30.17</t>
  </si>
  <si>
    <t>geraldobragajunior</t>
  </si>
  <si>
    <t>Geraldo Braga Junior</t>
  </si>
  <si>
    <t>Rua Irene Teresinha Grechi Basílio, 226, Casa prox. super extrabom, Serra, Espírito Santo, 29175500</t>
  </si>
  <si>
    <t>Parque Jacaraípe</t>
  </si>
  <si>
    <t>240805F0PSKUSA</t>
  </si>
  <si>
    <t>dkgibzf_vt</t>
  </si>
  <si>
    <t>Leandro Elias de Macedo Júnior</t>
  </si>
  <si>
    <t>Av Theodomiro Bittencourt. travessa projetada 1, 19b, Entre a w24 e w26., Macaé, Rio de Janeiro, 27966500</t>
  </si>
  <si>
    <t>Lagomar</t>
  </si>
  <si>
    <t>240805F0SXQQC8</t>
  </si>
  <si>
    <t>anapaulalaribeiro</t>
  </si>
  <si>
    <t>Ana Paula de Lima Alves Ribeiro</t>
  </si>
  <si>
    <t>Castrinópolis, 179, Sobrado em cima da Panificador, Rialma, Goiás, 76310000</t>
  </si>
  <si>
    <t>Rialma</t>
  </si>
  <si>
    <t>240805F0U1Y5CY</t>
  </si>
  <si>
    <t>2j78b3jmli</t>
  </si>
  <si>
    <t>Maria Aparecida Santos Pereira</t>
  </si>
  <si>
    <t>Kennedy Bandeira Rocha, 462, São João do Paraíso, Minas Gerais, 39540000</t>
  </si>
  <si>
    <t>Taboleiro Alto</t>
  </si>
  <si>
    <t>São João do Paraíso</t>
  </si>
  <si>
    <t>240805F13Y3KWH</t>
  </si>
  <si>
    <t>3d948tf6o5</t>
  </si>
  <si>
    <t>Bruna Macedo</t>
  </si>
  <si>
    <t>Normelio cruz, 68, Capela de Santana, Rio Grande do Sul, 95745000</t>
  </si>
  <si>
    <t>Capela de Santana</t>
  </si>
  <si>
    <t>240805F1RRUAD1</t>
  </si>
  <si>
    <t>31.65</t>
  </si>
  <si>
    <t>elviscarvalhosouza</t>
  </si>
  <si>
    <t>Elvis Carvalho de Souza</t>
  </si>
  <si>
    <t>Estrada Doutor Rogério de Moura Estevão, 28500, Entregar na JFC, Teresópolis, Rio de Janeiro, 25995290</t>
  </si>
  <si>
    <t>240805F2AG76NA</t>
  </si>
  <si>
    <t>lizandrobarboza</t>
  </si>
  <si>
    <t>lizanbro barboza fraga</t>
  </si>
  <si>
    <t>R Rodrigo Pavan, 85, Acesso 120, Porto Alegre, Rio Grande do Sul, 91755320</t>
  </si>
  <si>
    <t>Aberta dos Morros</t>
  </si>
  <si>
    <t>240805F2ED51MJ</t>
  </si>
  <si>
    <t>257.67</t>
  </si>
  <si>
    <t>231.80</t>
  </si>
  <si>
    <t>joaoviitornogue</t>
  </si>
  <si>
    <t>João Vitor Nogueira da Silva</t>
  </si>
  <si>
    <t>Praça José Pires sobrinho-centro, 106, Oficina de Tadeu primeiro anda, Tabira, Pernambuco, 56780000</t>
  </si>
  <si>
    <t>Tabira</t>
  </si>
  <si>
    <t>240805F2FXT942</t>
  </si>
  <si>
    <t>fz_3g4dqsb</t>
  </si>
  <si>
    <t>Matcelo Bezerra Paz</t>
  </si>
  <si>
    <t>Rua Calógero Calia, 136, São Paulo, São Paulo, 04152100</t>
  </si>
  <si>
    <t>Vila Santo Estéfano</t>
  </si>
  <si>
    <t>240805F2GC3X28</t>
  </si>
  <si>
    <t>167.15</t>
  </si>
  <si>
    <t>151.76</t>
  </si>
  <si>
    <t>3v2mw2sc8e</t>
  </si>
  <si>
    <t>Eduardo Teixeira Batista</t>
  </si>
  <si>
    <t>Rua Norbal João da Rocha, 180, ODONTOCRIL EQUIPAMENTOS ODONTO, Criciúma, Santa Catarina, 88817590</t>
  </si>
  <si>
    <t>Criciúma</t>
  </si>
  <si>
    <t>240805F2VWNHAF</t>
  </si>
  <si>
    <t>139.80</t>
  </si>
  <si>
    <t>13.98</t>
  </si>
  <si>
    <t>201.35</t>
  </si>
  <si>
    <t>61.55</t>
  </si>
  <si>
    <t>15.73</t>
  </si>
  <si>
    <t>17.44</t>
  </si>
  <si>
    <t>187.37</t>
  </si>
  <si>
    <t>jeanfernandes510</t>
  </si>
  <si>
    <t>Jean Carlos Fernandes Da Silva</t>
  </si>
  <si>
    <t>Rua cujubin, 1740, Buritis, Rondônia, 76880000</t>
  </si>
  <si>
    <t>Setor 3</t>
  </si>
  <si>
    <t>Buritis</t>
  </si>
  <si>
    <t>240805F3BQKYYA</t>
  </si>
  <si>
    <t>89.80</t>
  </si>
  <si>
    <t>11.23</t>
  </si>
  <si>
    <t>14.74</t>
  </si>
  <si>
    <t>uokdkawxy4</t>
  </si>
  <si>
    <t>JEANETE SIMONE FENDELER HOELZ</t>
  </si>
  <si>
    <t>Av Raphael Crizanto Sampaio Guerra, 235, Apt 303, Macaé, Rio de Janeiro, 27965085</t>
  </si>
  <si>
    <t>São José do Barreto</t>
  </si>
  <si>
    <t>240805F3KP8VST</t>
  </si>
  <si>
    <t>rosivan_33</t>
  </si>
  <si>
    <t>Rosivan De Oliveira Cardoso</t>
  </si>
  <si>
    <t>Rua Gardênia, 42, Prox. Gil design., Juazeiro, Bahia, 48904541</t>
  </si>
  <si>
    <t>Parque Centenário</t>
  </si>
  <si>
    <t>240805F3Q7PDYU</t>
  </si>
  <si>
    <t>almiralves322</t>
  </si>
  <si>
    <t>Almir Rogério Alves Da Cruz</t>
  </si>
  <si>
    <t>Avenida 9 JG, 800, Casa, Rio Claro, São Paulo, 13502470</t>
  </si>
  <si>
    <t>Jardim Guanabara I</t>
  </si>
  <si>
    <t>240805F3RGNXRN</t>
  </si>
  <si>
    <t>2ktzpjd1_s</t>
  </si>
  <si>
    <t>Sileander Martins Ferreira</t>
  </si>
  <si>
    <t>Avenida Humberto Castelo Branco, 194, Ao lado da igreja Assembléia, Ouvidor, Goiás, 75715000</t>
  </si>
  <si>
    <t>Jardim Jk</t>
  </si>
  <si>
    <t>Ouvidor</t>
  </si>
  <si>
    <t>240805F3SMX69C</t>
  </si>
  <si>
    <t>92.50</t>
  </si>
  <si>
    <t>josvaldivanfernandes</t>
  </si>
  <si>
    <t>Jose Valdivan Fernandes</t>
  </si>
  <si>
    <t>Rua Alvorada de Minas, 5023, Natal, Rio Grande do Norte, 59084040</t>
  </si>
  <si>
    <t>240805F3WSFWYM</t>
  </si>
  <si>
    <t>22.51</t>
  </si>
  <si>
    <t>gustavoars1</t>
  </si>
  <si>
    <t>Marcelle Dos Santos Silva</t>
  </si>
  <si>
    <t>Rua Delfos, 116, Colégio gpi curicica, Rio de Janeiro, Rio de Janeiro, 22780715</t>
  </si>
  <si>
    <t>Curicica</t>
  </si>
  <si>
    <t>240805F462NA5F</t>
  </si>
  <si>
    <t>edsonforgiarini</t>
  </si>
  <si>
    <t>Edson Luis Forgiarini</t>
  </si>
  <si>
    <t>Rua Samuel Morse, 1001, Casa, Santo Ângelo, Rio Grande do Sul, 98803180</t>
  </si>
  <si>
    <t>Pascotini</t>
  </si>
  <si>
    <t>240805F4930792</t>
  </si>
  <si>
    <t>vidal1219</t>
  </si>
  <si>
    <t>Jefferson Dudek Vidal</t>
  </si>
  <si>
    <t>Avenida Doutor Manoel Pedro, 2137, Escritório, Lapa, Paraná, 83750103</t>
  </si>
  <si>
    <t>Lapa</t>
  </si>
  <si>
    <t>240805F4AW4QRB</t>
  </si>
  <si>
    <t>kvk5xz7p4s</t>
  </si>
  <si>
    <t>Anderson Ambrosio De Souza</t>
  </si>
  <si>
    <t>Rua Marcondes da Luz, 170, Rio de Janeiro, Rio de Janeiro, 23013430</t>
  </si>
  <si>
    <t>Senador Vasconcelos</t>
  </si>
  <si>
    <t>240805F4AX3ESS</t>
  </si>
  <si>
    <t>142.45</t>
  </si>
  <si>
    <t>128.47</t>
  </si>
  <si>
    <t>eduardasales230</t>
  </si>
  <si>
    <t>Maria Eduarda Sales</t>
  </si>
  <si>
    <t>Rua São Pedro, 173, Cabo de Santo Agostinho, Pernambuco, 54589410</t>
  </si>
  <si>
    <t>Pontezinha</t>
  </si>
  <si>
    <t>240805F4UAN8TG</t>
  </si>
  <si>
    <t>flviocaizo</t>
  </si>
  <si>
    <t>FLAVIO ANTONIO CANIZO LOBATO</t>
  </si>
  <si>
    <t>Avenida Dezesseis de Novembro, 732, Belém, Pará, 66023220</t>
  </si>
  <si>
    <t>Cidade Velha</t>
  </si>
  <si>
    <t>240805F5G75UHT</t>
  </si>
  <si>
    <t>flalex10</t>
  </si>
  <si>
    <t>Alexsandro Barbosa Bonfim</t>
  </si>
  <si>
    <t>Cazuza monteiro, 539, Casa, Senhor do Bonfim, Bahia, 48970000</t>
  </si>
  <si>
    <t>Senhor do Bonfim</t>
  </si>
  <si>
    <t>240805F5JYV57N</t>
  </si>
  <si>
    <t>96.86</t>
  </si>
  <si>
    <t>26.96</t>
  </si>
  <si>
    <t>larissa.bfcosta</t>
  </si>
  <si>
    <t>Larissa Brito De Figueiredo Costa</t>
  </si>
  <si>
    <t>Rua N7 Qd. 179, 23, Atras da igreja de Lourdes, Parauapebas, Pará, 68515000</t>
  </si>
  <si>
    <t>Cidade Jardim</t>
  </si>
  <si>
    <t>240805F5MUX9GJ</t>
  </si>
  <si>
    <t>Kit 2 Refletor LED 200w Holofote Branco Frio Super Forte</t>
  </si>
  <si>
    <t>65.90</t>
  </si>
  <si>
    <t>8.24</t>
  </si>
  <si>
    <t>8.94</t>
  </si>
  <si>
    <t>edileusachaves012</t>
  </si>
  <si>
    <t>Edileusa Aparecida Chaves Queiroz</t>
  </si>
  <si>
    <t>Zona rural, S/N, Casa da Edite, Pedra Bonita, Minas Gerais, 35364000</t>
  </si>
  <si>
    <t>Córrego dos Fialhos</t>
  </si>
  <si>
    <t>Pedra Bonita</t>
  </si>
  <si>
    <t>240805F5NX7UB2</t>
  </si>
  <si>
    <t>25.86</t>
  </si>
  <si>
    <t>rodrigobozz</t>
  </si>
  <si>
    <t>Raisa Boz</t>
  </si>
  <si>
    <t>Rua Frei Eugênio, 220, Sala33, Flores da Cunha, Rio Grande do Sul, 95270000</t>
  </si>
  <si>
    <t>Flores da Cunha</t>
  </si>
  <si>
    <t>240805F5Q1HS89</t>
  </si>
  <si>
    <t>sioneiatilas</t>
  </si>
  <si>
    <t>Sionei ATILAS DE ALMEIDA SCARABELLI</t>
  </si>
  <si>
    <t>Paulo Mendonça, 148, Casa, Mirassol D'Oeste, Mato Grosso, 78280000</t>
  </si>
  <si>
    <t>Mirassol D'Oeste</t>
  </si>
  <si>
    <t>240805F5QCXW5W</t>
  </si>
  <si>
    <t>52.10</t>
  </si>
  <si>
    <t>1fljl3kfgb</t>
  </si>
  <si>
    <t>Nesy ou Neila</t>
  </si>
  <si>
    <t>Geci marciel de franca, 145, Piscina da nesy, Hidrolândia, Ceará, 62270000</t>
  </si>
  <si>
    <t>Hidrolândia</t>
  </si>
  <si>
    <t>240805F656GE9B</t>
  </si>
  <si>
    <t>139.64</t>
  </si>
  <si>
    <t>126.88</t>
  </si>
  <si>
    <t>ocancioneirodedeus</t>
  </si>
  <si>
    <t>Oseias França</t>
  </si>
  <si>
    <t>Avenida Doutor João de Oliveira, 95, Dois Córregos, São Paulo, 17307334</t>
  </si>
  <si>
    <t>Conj. Habitacional João Viotto</t>
  </si>
  <si>
    <t>Dois Córregos</t>
  </si>
  <si>
    <t>240805F6B3A1GM</t>
  </si>
  <si>
    <t>83.15</t>
  </si>
  <si>
    <t>edernilson244</t>
  </si>
  <si>
    <t>Eder Nilson Penteado Kohls</t>
  </si>
  <si>
    <t>Avenida Vila Santíssima Trindade, 87a, Acesso e seis, Porto Alegre, Rio Grande do Sul, 91160800</t>
  </si>
  <si>
    <t>Santa Rosa de Lima</t>
  </si>
  <si>
    <t>240805F6CD9U9J</t>
  </si>
  <si>
    <t>39.20</t>
  </si>
  <si>
    <t>38.02</t>
  </si>
  <si>
    <t>ivocarnels</t>
  </si>
  <si>
    <t>Ivo Carnelos</t>
  </si>
  <si>
    <t>rua joao florentino de melo, 448, advocacia oliveira e melo, Nova Bandeirantes, Mato Grosso, 78565000</t>
  </si>
  <si>
    <t>Nova Bandeirantes</t>
  </si>
  <si>
    <t>240805F6DW1280</t>
  </si>
  <si>
    <t>163.78</t>
  </si>
  <si>
    <t>cintiaarajo678</t>
  </si>
  <si>
    <t>Cintia De Andrade Araujo</t>
  </si>
  <si>
    <t>Rua Antônio Cardoso Pereira, 65, São Paulo, São Paulo, 05546140</t>
  </si>
  <si>
    <t>Jardim Maria Augusta</t>
  </si>
  <si>
    <t>240805F6NSRRSD</t>
  </si>
  <si>
    <t>marquinhosgalho</t>
  </si>
  <si>
    <t>Marco Antônio Vieira Galho</t>
  </si>
  <si>
    <t>Carlos augusto peter, 198, Arroio Grande, Rio Grande do Sul, 96330000</t>
  </si>
  <si>
    <t>Getúlio vargas</t>
  </si>
  <si>
    <t>Arroio Grande</t>
  </si>
  <si>
    <t>240805F7145CCD</t>
  </si>
  <si>
    <t>lucianocarvalhofd</t>
  </si>
  <si>
    <t>Luciano Santos Carvalho</t>
  </si>
  <si>
    <t>Rua Vicente Batalha, 443, Edf vale do camurujipe apt 102, Salvador, Bahia, 41760030</t>
  </si>
  <si>
    <t>Costa Azul</t>
  </si>
  <si>
    <t>240805F71HEHH0</t>
  </si>
  <si>
    <t>39.55</t>
  </si>
  <si>
    <t>alcidessoares446</t>
  </si>
  <si>
    <t>Alcides Soares Cerqueira</t>
  </si>
  <si>
    <t>Manoel Florêncio, 251, Próximo ao hgi hospital Munici, Itaberaba, Bahia, 46880000</t>
  </si>
  <si>
    <t>Sao João</t>
  </si>
  <si>
    <t>240805F77EAYEW</t>
  </si>
  <si>
    <t>201.06</t>
  </si>
  <si>
    <t>181.76</t>
  </si>
  <si>
    <t>clovisleal906</t>
  </si>
  <si>
    <t>Clóvis Leal dos Santos</t>
  </si>
  <si>
    <t>Rua Verde Amarelo, 24, Lot pousada Verde prox a paSou, Aracaju, Sergipe, 49088290</t>
  </si>
  <si>
    <t>Lamarão</t>
  </si>
  <si>
    <t>240805F79SME12</t>
  </si>
  <si>
    <t>96.08</t>
  </si>
  <si>
    <t>rodrigobenjamim598</t>
  </si>
  <si>
    <t>Rodrigo Benjamim</t>
  </si>
  <si>
    <t>Avenida Cleonildo Benvindo de Oliveira, 1, Casa 1 lote 9 quadra 15, Itaguaí, Rio de Janeiro, 23810190</t>
  </si>
  <si>
    <t>Jardim america</t>
  </si>
  <si>
    <t>Itaguaí</t>
  </si>
  <si>
    <t>240805F83PCAQE</t>
  </si>
  <si>
    <t>annajliadepaula770</t>
  </si>
  <si>
    <t>Anna Júlia</t>
  </si>
  <si>
    <t>Rua 9 qd 01 lt 18, 000, Inhumas, Goiás, 75401270</t>
  </si>
  <si>
    <t>Residencial Nova Morada II</t>
  </si>
  <si>
    <t>Inhumas</t>
  </si>
  <si>
    <t>240805F8A1GUVY</t>
  </si>
  <si>
    <t>heliocosta416</t>
  </si>
  <si>
    <t>Helio Ribeiro Da Costa</t>
  </si>
  <si>
    <t>Rua Joaquim José de Sá, 531, Montes Claros, Minas Gerais, 39404455</t>
  </si>
  <si>
    <t>Jardim Primavera</t>
  </si>
  <si>
    <t>240805F8KMJQ0B</t>
  </si>
  <si>
    <t>igorscalco928</t>
  </si>
  <si>
    <t>Igor Scalco</t>
  </si>
  <si>
    <t>Linha colussi, 210, Monte Belo do Sul, Rio Grande do Sul, 95718000</t>
  </si>
  <si>
    <t>Monte Belo do Sul</t>
  </si>
  <si>
    <t>240805F8QKF1XD</t>
  </si>
  <si>
    <t>45.53</t>
  </si>
  <si>
    <t>raphaelpoeys</t>
  </si>
  <si>
    <t>Raphael Poeys Parreira</t>
  </si>
  <si>
    <t>Felicio Schetino Rosa, 305, Patrocínio do Muriaé, Minas Gerais, 36860000</t>
  </si>
  <si>
    <t>Patrocínio do Muriaé</t>
  </si>
  <si>
    <t>240805F8VNH51N</t>
  </si>
  <si>
    <t>paola0505</t>
  </si>
  <si>
    <t>Paola Aparecida Fraga Da Silva</t>
  </si>
  <si>
    <t>Osvaldo Silveira Ramos, 558, Em frente ao campo, Santo Antônio da Patrulha, Rio Grande do Sul, 95500000</t>
  </si>
  <si>
    <t>Madre Teresa</t>
  </si>
  <si>
    <t>240805F90DPA16</t>
  </si>
  <si>
    <t>36.07</t>
  </si>
  <si>
    <t>irianesantana0987</t>
  </si>
  <si>
    <t>Iriane Alves Santana</t>
  </si>
  <si>
    <t>Rua angra dos Reis, 09, No beco ao lado da casa n°09, Pontal do Paraná, Paraná, 83255000</t>
  </si>
  <si>
    <t>Shangrila</t>
  </si>
  <si>
    <t>Pontal do Paraná</t>
  </si>
  <si>
    <t>240805F94M7C2M</t>
  </si>
  <si>
    <t>58.29</t>
  </si>
  <si>
    <t>aylalover</t>
  </si>
  <si>
    <t>Cleide Marinho</t>
  </si>
  <si>
    <t>Rua Maria Loroza, 993, Casa 28, Rio de Janeiro, Rio de Janeiro, 23520295</t>
  </si>
  <si>
    <t>240805F9B6WM9D</t>
  </si>
  <si>
    <t>45.66</t>
  </si>
  <si>
    <t>maura_mendonca22</t>
  </si>
  <si>
    <t>Amara Mendonça Da Silva</t>
  </si>
  <si>
    <t>Pv Serra comprida, 02, Areia Branca, Sergipe, 49580000</t>
  </si>
  <si>
    <t>Serra comprida</t>
  </si>
  <si>
    <t>Areia Branca</t>
  </si>
  <si>
    <t>240805FA4PAYB4</t>
  </si>
  <si>
    <t>84.44</t>
  </si>
  <si>
    <t>janeoliveira059</t>
  </si>
  <si>
    <t>Douglas Pereira De Oliveira</t>
  </si>
  <si>
    <t>Wadislau Kalata, 135, Casa cinza chumbo, Santo Antônio da Patrulha, Rio Grande do Sul, 95500000</t>
  </si>
  <si>
    <t>Pitangueiras</t>
  </si>
  <si>
    <t>240805FACCCYS5</t>
  </si>
  <si>
    <t>warnerladislau</t>
  </si>
  <si>
    <t>Warner Ladislau</t>
  </si>
  <si>
    <t>Rua A, 42, Nova Iguaçu, Rio de Janeiro, 26088005</t>
  </si>
  <si>
    <t>Vila Guimarães</t>
  </si>
  <si>
    <t>240805FAETM4VY</t>
  </si>
  <si>
    <t>240805FATK99TY</t>
  </si>
  <si>
    <t>35.49</t>
  </si>
  <si>
    <t>3.59</t>
  </si>
  <si>
    <t>gssicabrito512</t>
  </si>
  <si>
    <t>Gessica Silva De Brito</t>
  </si>
  <si>
    <t>Rua Regino Aragão, 428, São Paulo, São Paulo, 04285020</t>
  </si>
  <si>
    <t>Vila Moinho Velho</t>
  </si>
  <si>
    <t>240805FAU8A9R5</t>
  </si>
  <si>
    <t>helvesevangelista</t>
  </si>
  <si>
    <t>Helves Evangelista Da Silva</t>
  </si>
  <si>
    <t>Rua 5, 1086, Rua do postinho de saude, Miracema do Tocantins, Tocantins, 77650000</t>
  </si>
  <si>
    <t>Novo horizonte 2</t>
  </si>
  <si>
    <t>Miracema do Tocantins</t>
  </si>
  <si>
    <t>240805FBQGBGNC</t>
  </si>
  <si>
    <t>magnalucia662</t>
  </si>
  <si>
    <t>Magna Lucia dos Santos</t>
  </si>
  <si>
    <t>2ª Travessa Campo Verde, 82, Maceió, Alagoas, 57015252</t>
  </si>
  <si>
    <t>Vergel do Lago</t>
  </si>
  <si>
    <t>240805FC46N7AB</t>
  </si>
  <si>
    <t>11.95</t>
  </si>
  <si>
    <t>13.44</t>
  </si>
  <si>
    <t>107.55</t>
  </si>
  <si>
    <t>rafaelaribs</t>
  </si>
  <si>
    <t>Rafaela Ribeiro Silva</t>
  </si>
  <si>
    <t>Rua Rubi, 201, Uberaba, Minas Gerais, 38035200</t>
  </si>
  <si>
    <t>Lourdes</t>
  </si>
  <si>
    <t>240805FCGP8A8J</t>
  </si>
  <si>
    <t>vagnercirillo</t>
  </si>
  <si>
    <t>Vagner Cirillo</t>
  </si>
  <si>
    <t>R Volta Grande, 333, São Paulo, São Paulo, 03436090</t>
  </si>
  <si>
    <t>Vila Carrão</t>
  </si>
  <si>
    <t>240805FD3RJ1GQ</t>
  </si>
  <si>
    <t>y6z24f7n23</t>
  </si>
  <si>
    <t>Rosana Rodrigues De Souza</t>
  </si>
  <si>
    <t>Rua Senhor Simeone, 256, Belo Horizonte, Minas Gerais, 30285460</t>
  </si>
  <si>
    <t>Jonas Veiga</t>
  </si>
  <si>
    <t>240805FD7W2WDE</t>
  </si>
  <si>
    <t>danielabati266</t>
  </si>
  <si>
    <t>Daniel Marcos Abati</t>
  </si>
  <si>
    <t>Av. Nossa senhora de Brotas, 02, Guimarães material para constr, Acorizal, Mato Grosso, 78485000</t>
  </si>
  <si>
    <t>Nova acorizal</t>
  </si>
  <si>
    <t>Acorizal</t>
  </si>
  <si>
    <t>240805FDK7JD21</t>
  </si>
  <si>
    <t>marciarayane08</t>
  </si>
  <si>
    <t>Márcia Rayane</t>
  </si>
  <si>
    <t>Rua, 11, Quadra 19 lote D, Valparaíso de Goiás, Goiás, 72870408</t>
  </si>
  <si>
    <t>Parque São Bernardo</t>
  </si>
  <si>
    <t>240805FFBC9BG5</t>
  </si>
  <si>
    <t>deorlandosirino</t>
  </si>
  <si>
    <t>Deorlando Sirino De Oliveira</t>
  </si>
  <si>
    <t>Bom fim, 56, Água Boa, Minas Gerais, 39790000</t>
  </si>
  <si>
    <t>Água Boa</t>
  </si>
  <si>
    <t>240805FMXW52UV</t>
  </si>
  <si>
    <t>lavinde</t>
  </si>
  <si>
    <t>Nivaldo Cavalcante</t>
  </si>
  <si>
    <t>Rua Salvador, 176, A, Montes Claros, Minas Gerais, 39402211</t>
  </si>
  <si>
    <t>Jardim Palmeiras</t>
  </si>
  <si>
    <t>240805FTXUSHB1</t>
  </si>
  <si>
    <t>jou.a1324</t>
  </si>
  <si>
    <t>Jonathas Da Silva Araújo</t>
  </si>
  <si>
    <t>R Antônio de P Dias, 31, Antes da quadra portao azul, São Paulo, São Paulo, 05202070</t>
  </si>
  <si>
    <t>Perus</t>
  </si>
  <si>
    <t>240805FUABXVT1</t>
  </si>
  <si>
    <t>137.73</t>
  </si>
  <si>
    <t>125.04</t>
  </si>
  <si>
    <t>jwd4x_oqme</t>
  </si>
  <si>
    <t>Sidnei Moneratto</t>
  </si>
  <si>
    <t>Rua Waldemar Pereira da Silveira, 1120, Bauru, São Paulo, 17034280</t>
  </si>
  <si>
    <t>Distrito</t>
  </si>
  <si>
    <t>240805FV9GFUTY</t>
  </si>
  <si>
    <t>gracesantos255</t>
  </si>
  <si>
    <t>Grace Santos</t>
  </si>
  <si>
    <t>Avenida Marechal Castelo Branco, 265, Apto 1208 Bloco C, Contagem, Minas Gerais, 32310010</t>
  </si>
  <si>
    <t>JK</t>
  </si>
  <si>
    <t>240805FWPBS1XF</t>
  </si>
  <si>
    <t>R-400WBF-KIT5</t>
  </si>
  <si>
    <t>Kit 5 Holofote Refletor Led 400W Bivolt Super Potente A Prova Dagua Com Iluminação Branco Frio IP66</t>
  </si>
  <si>
    <t>234.50</t>
  </si>
  <si>
    <t>227.47</t>
  </si>
  <si>
    <t>25.59</t>
  </si>
  <si>
    <t>19.35</t>
  </si>
  <si>
    <t>204.72</t>
  </si>
  <si>
    <t>tiagoluisvianapessoa</t>
  </si>
  <si>
    <t>Tiago Luis Viana Pessoa</t>
  </si>
  <si>
    <t>Praça São José, 61, Clínica Sao Jose, Carpina, Pernambuco, 55815040</t>
  </si>
  <si>
    <t>Carpina</t>
  </si>
  <si>
    <t>240805FX5G79D0</t>
  </si>
  <si>
    <t>filiperibeiro673</t>
  </si>
  <si>
    <t>Kelly Ramos Dos Santos</t>
  </si>
  <si>
    <t>Manoel de souza machado, 22, Casa dois piso amarela, Gravatal, Santa Catarina, 88735000</t>
  </si>
  <si>
    <t>Jardim andreia</t>
  </si>
  <si>
    <t>Gravatal</t>
  </si>
  <si>
    <t>240805FXNVRTJS</t>
  </si>
  <si>
    <t>59.59</t>
  </si>
  <si>
    <t>angeloremigio373</t>
  </si>
  <si>
    <t>Angelo Remigio</t>
  </si>
  <si>
    <t>Avenida Nego, 469, Apto 101, João Pessoa, Paraíba, 58039100</t>
  </si>
  <si>
    <t>Tambaú</t>
  </si>
  <si>
    <t>240805FXYPGRVB</t>
  </si>
  <si>
    <t>r6cw2apx7x</t>
  </si>
  <si>
    <t>Ronaldo Moreira Sousa</t>
  </si>
  <si>
    <t>Rua Morro das Pedras, 30, São Paulo, São Paulo, 08310100</t>
  </si>
  <si>
    <t>Jardim Rodolfo Pirani</t>
  </si>
  <si>
    <t>240805G0CD0DNP</t>
  </si>
  <si>
    <t>claitonmeloscamillo</t>
  </si>
  <si>
    <t>Claiton Melos Camillo</t>
  </si>
  <si>
    <t>R Francisco Cipriani, 1432, Caxias do Sul, Rio Grande do Sul, 95059680</t>
  </si>
  <si>
    <t>Serrano</t>
  </si>
  <si>
    <t>240805G159CJVW</t>
  </si>
  <si>
    <t>77.62</t>
  </si>
  <si>
    <t>adrianofernandes1709</t>
  </si>
  <si>
    <t>Adriano Fernandes</t>
  </si>
  <si>
    <t>Jorge Batista dos Santos, 81, Sengés, Paraná, 84220000</t>
  </si>
  <si>
    <t>Morungava</t>
  </si>
  <si>
    <t>Sengés</t>
  </si>
  <si>
    <t>240805G1P71NSH</t>
  </si>
  <si>
    <t>68.27</t>
  </si>
  <si>
    <t>lucimarasilvadutraalmeid</t>
  </si>
  <si>
    <t>Lucimara Da Silva Dutra Almeida</t>
  </si>
  <si>
    <t>Rua Antonio Antonângelo, 101, Pirajuí, São Paulo, 16603354</t>
  </si>
  <si>
    <t>Jardim Eldorado</t>
  </si>
  <si>
    <t>Pirajuí</t>
  </si>
  <si>
    <t>240805G1VSSHK0</t>
  </si>
  <si>
    <t>363.96</t>
  </si>
  <si>
    <t>36.40</t>
  </si>
  <si>
    <t>40.95</t>
  </si>
  <si>
    <t>32.57</t>
  </si>
  <si>
    <t>366.54</t>
  </si>
  <si>
    <t>elzamariamagalhaesdefrei</t>
  </si>
  <si>
    <t>Elza Maria Magalhaes de Freitas</t>
  </si>
  <si>
    <t>Avenida Artur Bernardes, 199, Caixa Postal 1038, Machado, Minas Gerais, 37750000</t>
  </si>
  <si>
    <t>Machado</t>
  </si>
  <si>
    <t>240805G2BF04Q6</t>
  </si>
  <si>
    <t>55.59</t>
  </si>
  <si>
    <t>fecoon8j46</t>
  </si>
  <si>
    <t>Eduarda Milan Pereira</t>
  </si>
  <si>
    <t>Avenida João Gonçalves de Lima, 386, Bar da Cida, Poço Fundo, Minas Gerais, 37757000</t>
  </si>
  <si>
    <t>Nova Gimirim</t>
  </si>
  <si>
    <t>240805G3V2DN1B</t>
  </si>
  <si>
    <t>38.71</t>
  </si>
  <si>
    <t>77.41</t>
  </si>
  <si>
    <t>52.39</t>
  </si>
  <si>
    <t>2.39</t>
  </si>
  <si>
    <t>9.68</t>
  </si>
  <si>
    <t>13.81</t>
  </si>
  <si>
    <t>joshualima028</t>
  </si>
  <si>
    <t>Joshua De Lima De Souza</t>
  </si>
  <si>
    <t>Rua da Cegonha, 411, Campo Grande, Mato Grosso do Sul, 79034650</t>
  </si>
  <si>
    <t>Conjunto Habitacional Estrela</t>
  </si>
  <si>
    <t>240805G49U2E5D</t>
  </si>
  <si>
    <t>elenijandreiche669</t>
  </si>
  <si>
    <t>Eleni Damazio de Oliveira Jandreiche</t>
  </si>
  <si>
    <t>Rua das Palmeiras, 255, Próximo ao posto de saúde cen, Borebi, São Paulo, 18675039</t>
  </si>
  <si>
    <t>240805G4G2B8C0</t>
  </si>
  <si>
    <t>geslainigoncalves135</t>
  </si>
  <si>
    <t>Geslaini Gonçalves Silva</t>
  </si>
  <si>
    <t>Joaquim bino carrriel., 59, Curiúva, Paraná, 84280000</t>
  </si>
  <si>
    <t>Loteamento são Luiz</t>
  </si>
  <si>
    <t>Curiúva</t>
  </si>
  <si>
    <t>240805G4QJQ95Q</t>
  </si>
  <si>
    <t>97.87</t>
  </si>
  <si>
    <t>240805G4UGHQMB</t>
  </si>
  <si>
    <t>rafhaelbrenner</t>
  </si>
  <si>
    <t>Rafhael Brenner Pereira</t>
  </si>
  <si>
    <t>Rua Argel, 0, Qd 23 lt 01, Aparecida de Goiânia, Goiás, 74957475</t>
  </si>
  <si>
    <t>Parque das Nações</t>
  </si>
  <si>
    <t>240805G591H2FG</t>
  </si>
  <si>
    <t>vitor1506</t>
  </si>
  <si>
    <t>Vitor Guilherme</t>
  </si>
  <si>
    <t>Av. Quintino Bocaiúva, 145, Casa, Alto Alegre, São Paulo, 16310000</t>
  </si>
  <si>
    <t>Alto Alegre</t>
  </si>
  <si>
    <t>240805G5Q7HCJ6</t>
  </si>
  <si>
    <t>gisellemello800</t>
  </si>
  <si>
    <t>Giselle Melo De Morais</t>
  </si>
  <si>
    <t>Rua escada, 10, Por tras de moacir da reciclag, Toritama, Pernambuco, 55125000</t>
  </si>
  <si>
    <t>Deus é fiel</t>
  </si>
  <si>
    <t>Toritama</t>
  </si>
  <si>
    <t>240805G5QXCPBV</t>
  </si>
  <si>
    <t>mamedejsan</t>
  </si>
  <si>
    <t>Mamede Santos</t>
  </si>
  <si>
    <t>Rua 10 de Dezembro, 42, Ponto 13 Mata Escura, Salvador, Bahia, 41225080</t>
  </si>
  <si>
    <t>Mata Escura</t>
  </si>
  <si>
    <t>240805G5R6YJ2N</t>
  </si>
  <si>
    <t>juniorbordinbordin</t>
  </si>
  <si>
    <t>Junior Bordin</t>
  </si>
  <si>
    <t>Rua José Jacintho de Siqueira, 541, Ubirajara, São Paulo, 17440033</t>
  </si>
  <si>
    <t>Ubirajara</t>
  </si>
  <si>
    <t>240805G73DSM3Q</t>
  </si>
  <si>
    <t>5.86</t>
  </si>
  <si>
    <t>7.52</t>
  </si>
  <si>
    <t>at614xxbtt</t>
  </si>
  <si>
    <t>Gilton Ferreira</t>
  </si>
  <si>
    <t>Rua da Resistência, 180, Casa 1 and, Salvador, Bahia, 41515230</t>
  </si>
  <si>
    <t>Bairro da Paz</t>
  </si>
  <si>
    <t>240805G75BTNVW</t>
  </si>
  <si>
    <t>j.rnunes</t>
  </si>
  <si>
    <t>Jefferson Ribeiro</t>
  </si>
  <si>
    <t>Avenida Antônio Cunha, 148, Loja material do Russo, Nova Iguaçu, Rio de Janeiro, 26021190</t>
  </si>
  <si>
    <t>Nova América</t>
  </si>
  <si>
    <t>240805G7VEWF3N</t>
  </si>
  <si>
    <t>jacksferreira</t>
  </si>
  <si>
    <t>Jacks Ferreira</t>
  </si>
  <si>
    <t>Rua Sargento Coriolano, 346, Casa principal, Rio de Janeiro, Rio de Janeiro, 23045450</t>
  </si>
  <si>
    <t>240805G8PYN9UF</t>
  </si>
  <si>
    <t>teles88dmn</t>
  </si>
  <si>
    <t>Gesser Teles</t>
  </si>
  <si>
    <t>Avenida dos trabalhadores, 1553, Mallet, Paraná, 84570000</t>
  </si>
  <si>
    <t>Vila Caroline</t>
  </si>
  <si>
    <t>Mallet</t>
  </si>
  <si>
    <t>240805G9MJNUS7</t>
  </si>
  <si>
    <t>nataliafonseca836</t>
  </si>
  <si>
    <t>Natália Karem De Castro Fonseca</t>
  </si>
  <si>
    <t>Rua Luiz Zuddio, 43, Belo Horizonte, Minas Gerais, 31155550</t>
  </si>
  <si>
    <t>Maria Virgínia</t>
  </si>
  <si>
    <t>240805GA1526XQ</t>
  </si>
  <si>
    <t>97.97</t>
  </si>
  <si>
    <t>97.96</t>
  </si>
  <si>
    <t>mnicasulenycastro</t>
  </si>
  <si>
    <t>Mônica Suleny De Souza De Castro</t>
  </si>
  <si>
    <t>Rua das Hortênsias, 13, Belém, Pará, 66825570</t>
  </si>
  <si>
    <t>Tapanã (Icoaraci)</t>
  </si>
  <si>
    <t>240805GA4X63X7</t>
  </si>
  <si>
    <t>2s9olgdsfy</t>
  </si>
  <si>
    <t>Tainon Martinuzzo</t>
  </si>
  <si>
    <t>S Jorge Oliveira, 0, São Jorge, Brejetuba, Espírito Santo, 29635000</t>
  </si>
  <si>
    <t>Rua principal</t>
  </si>
  <si>
    <t>Brejetuba</t>
  </si>
  <si>
    <t>240805GA8744P0</t>
  </si>
  <si>
    <t>dirceubrasileiro353</t>
  </si>
  <si>
    <t>Rua Raimundo Jeronimo, 78. Gato preto.</t>
  </si>
  <si>
    <t>Rua Raimundo Jerônimo, 78, Sousa, Paraíba, 58802178</t>
  </si>
  <si>
    <t>Gato Preto</t>
  </si>
  <si>
    <t>240805GABTG6MD</t>
  </si>
  <si>
    <t>INOV10LUZ;FRANSHO10;FSV-947082148982785</t>
  </si>
  <si>
    <t>89.64</t>
  </si>
  <si>
    <t>laiissial</t>
  </si>
  <si>
    <t>Laís Almeida da Silva</t>
  </si>
  <si>
    <t>Rua Joaquim Alves Pereira, 580, Próximo à nova rodoviária, Campo Grande, Mato Grosso do Sul, 79070120</t>
  </si>
  <si>
    <t>Pioneiros</t>
  </si>
  <si>
    <t>240805GAG6QU6X</t>
  </si>
  <si>
    <t>alinecamposteixeira</t>
  </si>
  <si>
    <t>Aline Campos Teixeira</t>
  </si>
  <si>
    <t>Rua 2, 141, Apto 204B, Fortaleza, Ceará, 60355634</t>
  </si>
  <si>
    <t>240805GB1B3WA7</t>
  </si>
  <si>
    <t>cleidesmsilva</t>
  </si>
  <si>
    <t>Cleides Maria de Souza Silva</t>
  </si>
  <si>
    <t>Travessa Joaquim dos Santos (beco vovó candinha), 40, Casa, Caxambu, Minas Gerais, 37440000</t>
  </si>
  <si>
    <t>Trancador</t>
  </si>
  <si>
    <t>Caxambu</t>
  </si>
  <si>
    <t>240805GB3PCGDN</t>
  </si>
  <si>
    <t>carlaluisagonalves</t>
  </si>
  <si>
    <t>Carla Luisa Goncalves Da Silva</t>
  </si>
  <si>
    <t>Rua Treze, 371, Nova Iguaçu, Rio de Janeiro, 26290360</t>
  </si>
  <si>
    <t>Palhada</t>
  </si>
  <si>
    <t>240805GB7N8NKF</t>
  </si>
  <si>
    <t>jorgesabino220</t>
  </si>
  <si>
    <t>Jorge José Dos Santos Sabino</t>
  </si>
  <si>
    <t>Rua Santo Elias, 420, Cond Edf Givaldo Gouveia, Recife, Pernambuco, 52020095</t>
  </si>
  <si>
    <t>Espinheiro</t>
  </si>
  <si>
    <t>240805GBBH8G3B</t>
  </si>
  <si>
    <t>52.48</t>
  </si>
  <si>
    <t>ppedgar</t>
  </si>
  <si>
    <t>Edgar Gomes Barbosa</t>
  </si>
  <si>
    <t>Rua Wanderlin Vieira, 246, Casa, Conselheiro Lafaiete, Minas Gerais, 36408106</t>
  </si>
  <si>
    <t>Cachoeira</t>
  </si>
  <si>
    <t>240805GBD4Q8BM</t>
  </si>
  <si>
    <t>45.02</t>
  </si>
  <si>
    <t>135.07</t>
  </si>
  <si>
    <t>125.63</t>
  </si>
  <si>
    <t>13.51</t>
  </si>
  <si>
    <t>5.63</t>
  </si>
  <si>
    <t>15.20</t>
  </si>
  <si>
    <t>121.56</t>
  </si>
  <si>
    <t>yaracorreia96</t>
  </si>
  <si>
    <t>Yara Correia Junior</t>
  </si>
  <si>
    <t>Rua Rui Barbosa, 247, Casa, Leópolis, Paraná, 86330000</t>
  </si>
  <si>
    <t>Leópolis</t>
  </si>
  <si>
    <t>240805GBE38QDM</t>
  </si>
  <si>
    <t>nadiasilva354</t>
  </si>
  <si>
    <t>Nazaré Da Silva</t>
  </si>
  <si>
    <t>Rua das Tarumãs, 430, Piracicaba, São Paulo, 13412459</t>
  </si>
  <si>
    <t>Bosque dos Lenheiros</t>
  </si>
  <si>
    <t>240805GBNT8KPY</t>
  </si>
  <si>
    <t>12.99</t>
  </si>
  <si>
    <t>133.77</t>
  </si>
  <si>
    <t>14.61</t>
  </si>
  <si>
    <t>12.77</t>
  </si>
  <si>
    <t>120.78</t>
  </si>
  <si>
    <t>ezequielneto125</t>
  </si>
  <si>
    <t>José Ezequiel Lopes Neto</t>
  </si>
  <si>
    <t>Travessa João Severiano Câmara, Sem n, Lava jato em frente a Joana, Lajes, Rio Grande do Norte, 59535000</t>
  </si>
  <si>
    <t>Lajes</t>
  </si>
  <si>
    <t>240805GBQ82B1D</t>
  </si>
  <si>
    <t>47.22</t>
  </si>
  <si>
    <t>sandroalves693</t>
  </si>
  <si>
    <t>Sandro Alves Da Silva</t>
  </si>
  <si>
    <t>Rua Maria Aparecida de Barros, 294, Camaragibe, Pernambuco, 54768140</t>
  </si>
  <si>
    <t>Timbí</t>
  </si>
  <si>
    <t>240805GC7SB3R6</t>
  </si>
  <si>
    <t>85.90</t>
  </si>
  <si>
    <t>pb6xtn8uoj</t>
  </si>
  <si>
    <t>Vanessa Camargo da silva</t>
  </si>
  <si>
    <t>Av Ernesto Neugebauer, 2470, Vila Santo André acesso A 160, Porto Alegre, Rio Grande do Sul, 90250140</t>
  </si>
  <si>
    <t>Humaitá</t>
  </si>
  <si>
    <t>240805GD4W105M</t>
  </si>
  <si>
    <t>thiagoenobelio</t>
  </si>
  <si>
    <t>Diana Neres Do Nascimento</t>
  </si>
  <si>
    <t>Praça Rui Barbosa, 25, Cachoeira de Pajeú, Minas Gerais, 39980000</t>
  </si>
  <si>
    <t>Cachoeira de Pajeú</t>
  </si>
  <si>
    <t>240805GDFW098A</t>
  </si>
  <si>
    <t>brunorafael763</t>
  </si>
  <si>
    <t>Bruno Rafael Araújo Lima</t>
  </si>
  <si>
    <t>Residencial Vida Viva, 6427, Vitoria construção, Teresina, Piauí, 64069125</t>
  </si>
  <si>
    <t>Vale do Gavião</t>
  </si>
  <si>
    <t>240805GDYU67RF</t>
  </si>
  <si>
    <t>e8pgqj5k01</t>
  </si>
  <si>
    <t>Fernando Miranda Costa</t>
  </si>
  <si>
    <t>Rua b, 86, Califórnia da barra, Barra do Piraí, Rio de Janeiro, 27163000</t>
  </si>
  <si>
    <t>Estrela de fatima</t>
  </si>
  <si>
    <t>Barra do Piraí</t>
  </si>
  <si>
    <t>240805GE4D1MQ8</t>
  </si>
  <si>
    <t>mario.ozan</t>
  </si>
  <si>
    <t>Mariozan Pereira Da Silva</t>
  </si>
  <si>
    <t>Rua Agostinho Bacha, 1051, Próx ao terminal guaicurus, Campo Grande, Mato Grosso do Sul, 79063671</t>
  </si>
  <si>
    <t>Jardim monumento</t>
  </si>
  <si>
    <t>240805GE9E7MBD</t>
  </si>
  <si>
    <t>francielle.paula</t>
  </si>
  <si>
    <t>Juliana Rocha Stein</t>
  </si>
  <si>
    <t>Avenida Saturnino Rangel Mauro, 3250, Apt. 1604 A Cond. Villa DIta, Vila Velha, Espírito Santo, 29102036</t>
  </si>
  <si>
    <t>240805GEGUQ61B</t>
  </si>
  <si>
    <t>rxx961mwp_</t>
  </si>
  <si>
    <t>Gabriele Dirschnabel</t>
  </si>
  <si>
    <t>Rua Rezende, 192, Apart 201, Joinville, Santa Catarina, 89222330</t>
  </si>
  <si>
    <t>Bom Retiro</t>
  </si>
  <si>
    <t>240805GEP8B22C</t>
  </si>
  <si>
    <t>osmarildonogueira</t>
  </si>
  <si>
    <t>Osmarildo Nogueira Barbosa</t>
  </si>
  <si>
    <t>Rua Juricaba, 325, Casa, Rio Branco, Acre, 69912060</t>
  </si>
  <si>
    <t>João Paulo</t>
  </si>
  <si>
    <t>240805GEUQSKJQ</t>
  </si>
  <si>
    <t>32.62</t>
  </si>
  <si>
    <t>rodrigosouza560</t>
  </si>
  <si>
    <t>Rodrigo Dos Santos Souza</t>
  </si>
  <si>
    <t>R Vergueiro, 2279, Sp implantes, São Paulo, São Paulo, 04101100</t>
  </si>
  <si>
    <t>Vila Mariana</t>
  </si>
  <si>
    <t>240805GEW4K78S</t>
  </si>
  <si>
    <t>aretuzalucenadantas</t>
  </si>
  <si>
    <t>Aretuza Aparecida De Lucena Dantas</t>
  </si>
  <si>
    <t>Francisco Braga, 209, Algodão de Jandaíra, Paraíba, 58399000</t>
  </si>
  <si>
    <t>Algodão de Jandaíra</t>
  </si>
  <si>
    <t>240805GF8SH4NG</t>
  </si>
  <si>
    <t>1y5ml6rcoa</t>
  </si>
  <si>
    <t>Delmo José Heck</t>
  </si>
  <si>
    <t>7 de setembro, 128, Auto mecânica, Venâncio Aires, Rio Grande do Sul, 95800000</t>
  </si>
  <si>
    <t>São Francisco Xavier</t>
  </si>
  <si>
    <t>Venâncio Aires</t>
  </si>
  <si>
    <t>240805GFJJCAHC</t>
  </si>
  <si>
    <t>sirirolo</t>
  </si>
  <si>
    <t>Rafael pereira de andrade</t>
  </si>
  <si>
    <t>Coronel jose mendes bernadis, 80 b, Casa vila paraiso, Itatiaia, Rio de Janeiro, 27580000</t>
  </si>
  <si>
    <t>Itatiaia</t>
  </si>
  <si>
    <t>240805GFUKAYQ2</t>
  </si>
  <si>
    <t>154.90</t>
  </si>
  <si>
    <t>42.00</t>
  </si>
  <si>
    <t>17.43</t>
  </si>
  <si>
    <t>14.46</t>
  </si>
  <si>
    <t>139.41</t>
  </si>
  <si>
    <t>x7fdnmjtcu</t>
  </si>
  <si>
    <t>Taylabeneditodeoliveirasouza</t>
  </si>
  <si>
    <t>Rua coronel Tristão, 5, Agropecuária, São Geraldo, Minas Gerais, 36532000</t>
  </si>
  <si>
    <t>Monte Celeste</t>
  </si>
  <si>
    <t>São Geraldo</t>
  </si>
  <si>
    <t>240805GGFRXPAB</t>
  </si>
  <si>
    <t>87.05</t>
  </si>
  <si>
    <t>az02vhibbc</t>
  </si>
  <si>
    <t>Oséias Aquino Dos Santos</t>
  </si>
  <si>
    <t>Rua Antônio Antero Paes de Barros, 744, Proximo ao mercado concórdia, Cuiabá, Mato Grosso, 78035010</t>
  </si>
  <si>
    <t>Jardim Santa Isabel</t>
  </si>
  <si>
    <t>240805GGSUA0CX</t>
  </si>
  <si>
    <t>va0jnk8log</t>
  </si>
  <si>
    <t>Marcelo Gomes Pereira</t>
  </si>
  <si>
    <t>Rua João Nincão, 468C, Mauá, São Paulo, 09380116</t>
  </si>
  <si>
    <t>Capuava</t>
  </si>
  <si>
    <t>240805GGT5SB3P</t>
  </si>
  <si>
    <t>ferreira.fabio</t>
  </si>
  <si>
    <t>Fábio Dos Santos Coelho Ferreira</t>
  </si>
  <si>
    <t>Rua Dona Clara de Araújo, 2571, Próximo ao curso Mova, Nova Iguaçu, Rio de Janeiro, 26012825</t>
  </si>
  <si>
    <t>Rancho Novo</t>
  </si>
  <si>
    <t>240805GH8GFSB6</t>
  </si>
  <si>
    <t>35.66</t>
  </si>
  <si>
    <t>p4f_pduuho</t>
  </si>
  <si>
    <t>Adilson Antônio Da Silva</t>
  </si>
  <si>
    <t>Rua Mestre Sal, 763, Sobrado., Patos de Minas, Minas Gerais, 38702334</t>
  </si>
  <si>
    <t>Jardim Itamarati</t>
  </si>
  <si>
    <t>240805GHA8SDB0</t>
  </si>
  <si>
    <t>carmengabriel175</t>
  </si>
  <si>
    <t>Gilmar Rosalen</t>
  </si>
  <si>
    <t>Rua Professor Aylton Ricoy de Oliveira, 605, Ap 403 bloco 10, Ribeirão Preto, São Paulo, 14079792</t>
  </si>
  <si>
    <t>Jardim Ouro Branco</t>
  </si>
  <si>
    <t>240805GHJHVKC7</t>
  </si>
  <si>
    <t>luciana_aparecidaoliveira</t>
  </si>
  <si>
    <t>Luciana Aparecida De Oliveira</t>
  </si>
  <si>
    <t>Antunes, 41, Salão da Lu, Igaratinga, Minas Gerais, 35698000</t>
  </si>
  <si>
    <t>Rua Dona Neném Muzi</t>
  </si>
  <si>
    <t>Igaratinga</t>
  </si>
  <si>
    <t>240805GHNQXP1V</t>
  </si>
  <si>
    <t>44.94</t>
  </si>
  <si>
    <t>otvioandrade738</t>
  </si>
  <si>
    <t>Cosme Otávio De Andrade</t>
  </si>
  <si>
    <t>Rua Sebastião Rodrigues de Oliveira, 240, Copasa, Divinésia, Minas Gerais, 36546000</t>
  </si>
  <si>
    <t>Divinésia</t>
  </si>
  <si>
    <t>240805GHR73PQ3</t>
  </si>
  <si>
    <t>149.73</t>
  </si>
  <si>
    <t>136.08</t>
  </si>
  <si>
    <t>38fsrrr20_</t>
  </si>
  <si>
    <t>Urânia De Souza Paim Pimenta</t>
  </si>
  <si>
    <t>Rua Herculano Cândido Rabelo, 154, Montes Claros, Minas Gerais, 39401424</t>
  </si>
  <si>
    <t>Alcides Rabelo</t>
  </si>
  <si>
    <t>240805GJ7EC12P</t>
  </si>
  <si>
    <t>handersonunes</t>
  </si>
  <si>
    <t>Handerson Da Silva Nunes</t>
  </si>
  <si>
    <t>Jose Dias Vieira, 15, Bairro conhecido como Marrocos, Camapuã, Mato Grosso do Sul, 79420000</t>
  </si>
  <si>
    <t>Vale do Sol</t>
  </si>
  <si>
    <t>240805GJ7XMVY2</t>
  </si>
  <si>
    <t>antoniogermano334</t>
  </si>
  <si>
    <t>Antônio Germano Alves</t>
  </si>
  <si>
    <t>Rua João Pereira de Oliveira, 1258, Residencial Bragança ap o4, Paulista, Pernambuco, 53435020</t>
  </si>
  <si>
    <t>Janga</t>
  </si>
  <si>
    <t>240805GJJJ34YT</t>
  </si>
  <si>
    <t>antoniojossouzadossantos</t>
  </si>
  <si>
    <t>Antônio José Souza dos Santos</t>
  </si>
  <si>
    <t>Travessa bandeirante, 66B, Santa Rita, Maranhão, 65145000</t>
  </si>
  <si>
    <t>Santa Rita</t>
  </si>
  <si>
    <t>240805GJSDFXR1</t>
  </si>
  <si>
    <t>46.00</t>
  </si>
  <si>
    <t>jardimdatata</t>
  </si>
  <si>
    <t>Matheus Azevedo Castro Moraes</t>
  </si>
  <si>
    <t>Rua Sebastião Zaquiel, 244, Em frente ao Silvio do Gas, Cardoso Moreira, Rio de Janeiro, 28180000</t>
  </si>
  <si>
    <t>Cardoso Moreira</t>
  </si>
  <si>
    <t>240805GJXEN1M7</t>
  </si>
  <si>
    <t>sandrielidossantosraymundo</t>
  </si>
  <si>
    <t>Sandrieli dos Santos Raymundo</t>
  </si>
  <si>
    <t>Avenida José Armani, 1078, Linhares, Espírito Santo, 29905190</t>
  </si>
  <si>
    <t>Linhares V</t>
  </si>
  <si>
    <t>240805GJY5HUM9</t>
  </si>
  <si>
    <t>moizesduarte</t>
  </si>
  <si>
    <t>Moizes Duarte De Abreu</t>
  </si>
  <si>
    <t>Rua Vereador José Constantino, 1180, Rua ponte bom pastor, Divinópolis, Minas Gerais, 35500337</t>
  </si>
  <si>
    <t>Danilo passos</t>
  </si>
  <si>
    <t>240805GK1QGST9</t>
  </si>
  <si>
    <t>jailsonsantos126</t>
  </si>
  <si>
    <t>Jailson</t>
  </si>
  <si>
    <t>Travessa Candido de Souza, 56, Proximo a zito bike, Solânea, Paraíba, 58225000</t>
  </si>
  <si>
    <t>Solânea</t>
  </si>
  <si>
    <t>240805GKCTAP24</t>
  </si>
  <si>
    <t>25.24</t>
  </si>
  <si>
    <t>edivandomarques214</t>
  </si>
  <si>
    <t>José Edivando Marques Gomes</t>
  </si>
  <si>
    <t>Rua Doméstica Alcina dos Santos Araújo, 146, João Pessoa, Paraíba, 58068055</t>
  </si>
  <si>
    <t>Gramame</t>
  </si>
  <si>
    <t>240805GKXHPP81</t>
  </si>
  <si>
    <t>giselesantana436</t>
  </si>
  <si>
    <t>Gisele Santana Silva</t>
  </si>
  <si>
    <t>Rua francelina, 480, Santo Estêvão, Bahia, 44190000</t>
  </si>
  <si>
    <t>Pau de vela</t>
  </si>
  <si>
    <t>Santo Estêvão</t>
  </si>
  <si>
    <t>240805GM5FWPVC</t>
  </si>
  <si>
    <t>160.00</t>
  </si>
  <si>
    <t>18.76</t>
  </si>
  <si>
    <t>201.19</t>
  </si>
  <si>
    <t>28.66</t>
  </si>
  <si>
    <t>180.35</t>
  </si>
  <si>
    <t>0wvmclioga</t>
  </si>
  <si>
    <t>Antonio Weldo De Lima</t>
  </si>
  <si>
    <t>Rua luiz Rodrigues, 125, Visinho bode de antonio dantas, Moreilândia, Pernambuco, 56150000</t>
  </si>
  <si>
    <t>Moreilândia</t>
  </si>
  <si>
    <t>240805GM6DH2D3</t>
  </si>
  <si>
    <t>INOV10LUZ;FSV-947700943302657</t>
  </si>
  <si>
    <t>anapaulasoaresdasilvasan</t>
  </si>
  <si>
    <t>Avenida Waldemar Alves, 721, Loja, Araçatuba, São Paulo, 16072175</t>
  </si>
  <si>
    <t>Vila indústria</t>
  </si>
  <si>
    <t>Araçatuba</t>
  </si>
  <si>
    <t>240805GMA0XDS5</t>
  </si>
  <si>
    <t>cinholari29</t>
  </si>
  <si>
    <t>Márcio Cesar Oliveira Da Silva</t>
  </si>
  <si>
    <t>Rua Ipanema, 233, Ilhéus, Bahia, 45651618</t>
  </si>
  <si>
    <t>Malhado</t>
  </si>
  <si>
    <t>240805GMC0SHMQ</t>
  </si>
  <si>
    <t>lucianarodriguesnega</t>
  </si>
  <si>
    <t>Luciana Rodrigues</t>
  </si>
  <si>
    <t>Rua José Izidoro de Almeida, 83, Platina, São Paulo, 19990222</t>
  </si>
  <si>
    <t>Conjunto Habitacional Antônio</t>
  </si>
  <si>
    <t>Platina</t>
  </si>
  <si>
    <t>240805GMD8UB1T</t>
  </si>
  <si>
    <t>leticiatais052</t>
  </si>
  <si>
    <t>Letícia Kappes</t>
  </si>
  <si>
    <t>BR282, Km617, Empresa Backes Fogões, Iraceminha, Santa Catarina, 89891000</t>
  </si>
  <si>
    <t>240805GMR21D1H</t>
  </si>
  <si>
    <t>odairandrade318</t>
  </si>
  <si>
    <t>Odair Florentino De Andrade</t>
  </si>
  <si>
    <t>Rua Roberto Wank, 2118, Esquina av brasilio artioli, Macatuba, São Paulo, 17290388</t>
  </si>
  <si>
    <t>Jardim Veneza</t>
  </si>
  <si>
    <t>Macatuba</t>
  </si>
  <si>
    <t>240805GMUB00FP</t>
  </si>
  <si>
    <t>amarildovazcouto790</t>
  </si>
  <si>
    <t>Amarildo Vaz Couto</t>
  </si>
  <si>
    <t>Rua Jorge Duarte de Sá, 251, Casa fundos, Itaboraí, Rio de Janeiro, 24858572</t>
  </si>
  <si>
    <t>Apolo II (Manilha)</t>
  </si>
  <si>
    <t>240805GN3VP75T</t>
  </si>
  <si>
    <t>8x7a33rku9</t>
  </si>
  <si>
    <t>Nathália Maria Marítimo De Souza</t>
  </si>
  <si>
    <t>Rua Dezessete de Março, 231, A, Natal, Rio Grande do Norte, 59125250</t>
  </si>
  <si>
    <t>Pajuçara</t>
  </si>
  <si>
    <t>240805GNADJ20D</t>
  </si>
  <si>
    <t>vilsaferreira</t>
  </si>
  <si>
    <t>Vilsa Ferreira Rodrigues</t>
  </si>
  <si>
    <t>Idalino jose francisco, 310, São Francisco de Assis do Piauí, Piauí, 64745000</t>
  </si>
  <si>
    <t>São Francisco de Assis do Piauí</t>
  </si>
  <si>
    <t>240805GNBUB2K5</t>
  </si>
  <si>
    <t>johnsnl</t>
  </si>
  <si>
    <t>Elton</t>
  </si>
  <si>
    <t>R S João, 130, Suzano, São Paulo, 08694390</t>
  </si>
  <si>
    <t>Vila Laura</t>
  </si>
  <si>
    <t>240805GNDETD03</t>
  </si>
  <si>
    <t>29.74</t>
  </si>
  <si>
    <t>vlmf8wcl04</t>
  </si>
  <si>
    <t>Valdenir Ferreira Da Silva</t>
  </si>
  <si>
    <t>Rua Três, 382, São Vicente, São Paulo, 11347470</t>
  </si>
  <si>
    <t>Jardim Irmã Dolores</t>
  </si>
  <si>
    <t>240806GNKFE8PQ</t>
  </si>
  <si>
    <t>v_x20zx2fo</t>
  </si>
  <si>
    <t>Adriano Rodrigues De Sousa</t>
  </si>
  <si>
    <t>Rua Marisol, 517, Fortaleza, Ceará, 60333110</t>
  </si>
  <si>
    <t>Barra do Ceará</t>
  </si>
  <si>
    <t>240806GNRW02XB</t>
  </si>
  <si>
    <t>gpluscfgghhjjkjhhgrreeweerrt</t>
  </si>
  <si>
    <t>Michel galdino da costa Vaz</t>
  </si>
  <si>
    <t>Rua mionil máximo da silva, 383, Adair de Oliveira, Cunha, São Paulo, 12530000</t>
  </si>
  <si>
    <t>Motor</t>
  </si>
  <si>
    <t>Cunha</t>
  </si>
  <si>
    <t>240806GNTR52VN</t>
  </si>
  <si>
    <t>eloihenn</t>
  </si>
  <si>
    <t>Eloi Henn</t>
  </si>
  <si>
    <t>R Caroba, 60, Santa Cruz do Sul, Rio Grande do Sul, 96825800</t>
  </si>
  <si>
    <t>Monte Verde</t>
  </si>
  <si>
    <t>240806GNUQNPT0</t>
  </si>
  <si>
    <t>danielemoreira467</t>
  </si>
  <si>
    <t>Daniele Moreira Cavalcante</t>
  </si>
  <si>
    <t>Rua Eucaliptos, 94, Prox.ao mercantil rbox, Maracanaú, Ceará, 61933180</t>
  </si>
  <si>
    <t>240806GNV24M59</t>
  </si>
  <si>
    <t>marcosueda195</t>
  </si>
  <si>
    <t>Marcos Balai Ueda</t>
  </si>
  <si>
    <t>Alameda Cunha Bueno, 141, Portao marrom, Suzano, São Paulo, 08673240</t>
  </si>
  <si>
    <t>Jardim Imperador</t>
  </si>
  <si>
    <t>240806GPD0Q658</t>
  </si>
  <si>
    <t>76.61</t>
  </si>
  <si>
    <t>eliudaoli</t>
  </si>
  <si>
    <t>Elilda Olindina</t>
  </si>
  <si>
    <t>Rua Serra do Arapuã, 176, Parnamirim, Rio Grande do Norte, 59152705</t>
  </si>
  <si>
    <t>Nova Parnamirim</t>
  </si>
  <si>
    <t>Parnamirim</t>
  </si>
  <si>
    <t>240806GPRF0VGD</t>
  </si>
  <si>
    <t>95.68</t>
  </si>
  <si>
    <t>3bx_q198gb</t>
  </si>
  <si>
    <t>José Coelho De Lacerda Filho</t>
  </si>
  <si>
    <t>Avenida Afonso pena, 385, Comercial Tenório, Medina, Minas Gerais, 39620000</t>
  </si>
  <si>
    <t>Medina</t>
  </si>
  <si>
    <t>240806GQ034MMD</t>
  </si>
  <si>
    <t>INOV10LUZ;FSV-942068622176257</t>
  </si>
  <si>
    <t>ricardo_rosa68</t>
  </si>
  <si>
    <t>Ricardo Rosa</t>
  </si>
  <si>
    <t>Rua José Alves de Freitas, 250, Antiga Rua Bragança, Nova Iguaçu, Rio de Janeiro, 26291203</t>
  </si>
  <si>
    <t>Cabuçu</t>
  </si>
  <si>
    <t>240806GQ9BNJ8W</t>
  </si>
  <si>
    <t>vanessamassauddecarvalho</t>
  </si>
  <si>
    <t>Vanessa Massaud De Carvalho</t>
  </si>
  <si>
    <t>Condomínio Quintas da Alvorada, 37, Rua Tocantins, Brasília, Distrito Federal, 71680356</t>
  </si>
  <si>
    <t>Jardim Botânico</t>
  </si>
  <si>
    <t>240806GQJU01JC</t>
  </si>
  <si>
    <t>INOV10LUZ;FSV-947722694963201</t>
  </si>
  <si>
    <t>q_1xxcnuh6</t>
  </si>
  <si>
    <t>Patrícia Fernandes Dos Santos</t>
  </si>
  <si>
    <t>Rua Coronel Atílio G. Oliveira, 17, Próximo escola Helena Zerrener, Suzano, São Paulo, 08635400</t>
  </si>
  <si>
    <t>Clube dos Oficiais</t>
  </si>
  <si>
    <t>240806GR6GD197</t>
  </si>
  <si>
    <t>86.70</t>
  </si>
  <si>
    <t>10.84</t>
  </si>
  <si>
    <t>18.50</t>
  </si>
  <si>
    <t>98.00</t>
  </si>
  <si>
    <t>higormolina765</t>
  </si>
  <si>
    <t>Higor Molina Garcia</t>
  </si>
  <si>
    <t>Rua Simão de Vasconcelos, 61, Apt 303 ou 104, Rio de Janeiro, Rio de Janeiro, 21210330</t>
  </si>
  <si>
    <t>Penha Circular</t>
  </si>
  <si>
    <t>240806GR86RVJ7</t>
  </si>
  <si>
    <t>296.10</t>
  </si>
  <si>
    <t>63.00</t>
  </si>
  <si>
    <t>29.61</t>
  </si>
  <si>
    <t>338.19</t>
  </si>
  <si>
    <t>33.31</t>
  </si>
  <si>
    <t>55.99</t>
  </si>
  <si>
    <t>308.58</t>
  </si>
  <si>
    <t>h5gj4c4266</t>
  </si>
  <si>
    <t>Daniel Andrade Tosta</t>
  </si>
  <si>
    <t>Rua Elias Ferreira, 1, Casa verde ao lado do correios, Crixás, Goiás, 76510000</t>
  </si>
  <si>
    <t>240806GRNKWK70</t>
  </si>
  <si>
    <t>renatogino</t>
  </si>
  <si>
    <t>Renato Gino De Oliveira</t>
  </si>
  <si>
    <t>Rua alipio da costa soares, 12, Portao de correr prata, Italva, Rio de Janeiro, 28250000</t>
  </si>
  <si>
    <t>Sao caetano</t>
  </si>
  <si>
    <t>Italva</t>
  </si>
  <si>
    <t>240806GRQKS67C</t>
  </si>
  <si>
    <t>debythebest</t>
  </si>
  <si>
    <t>Débora Cristina Dos Santos Carvalho</t>
  </si>
  <si>
    <t>Avenida Painguás, 225, Pirassununga, São Paulo, 13630272</t>
  </si>
  <si>
    <t>Vila Urupês</t>
  </si>
  <si>
    <t>240806GRU2ETKA</t>
  </si>
  <si>
    <t>qkjxman6qg</t>
  </si>
  <si>
    <t>Rodrigo Teixeira Porto</t>
  </si>
  <si>
    <t>Rua Pero Vaz de Caminha, 260, Casa, São Paulo, São Paulo, 03587030</t>
  </si>
  <si>
    <t>240806GS26D1JD</t>
  </si>
  <si>
    <t>dfvip</t>
  </si>
  <si>
    <t>David Fábio De Oliveira De Lima</t>
  </si>
  <si>
    <t>Primeiro ladeira, Não, Rua do divisa do tempero, Tamandaré, Pernambuco, 55578000</t>
  </si>
  <si>
    <t>Oitizeiro</t>
  </si>
  <si>
    <t>Tamandaré</t>
  </si>
  <si>
    <t>240806GSENY8S1</t>
  </si>
  <si>
    <t>190.25</t>
  </si>
  <si>
    <t>171.49</t>
  </si>
  <si>
    <t>roselainekappel</t>
  </si>
  <si>
    <t>Roselaine Michel Soares Kappel</t>
  </si>
  <si>
    <t>R Anita Garibaldi, 782, Taquara, Rio Grande do Sul, 95607016</t>
  </si>
  <si>
    <t>240806GSG1T7C4</t>
  </si>
  <si>
    <t>otaciliomartins619</t>
  </si>
  <si>
    <t>Otacilio Rodrigues Da Silva Martins</t>
  </si>
  <si>
    <t>Avenida Presidente Roosevelt, 1520, Concrelagos, São Gonçalo, Rio de Janeiro, 24722070</t>
  </si>
  <si>
    <t>240806GSTMC7HA</t>
  </si>
  <si>
    <t>michelleflaiman</t>
  </si>
  <si>
    <t>Michelle Flaiman</t>
  </si>
  <si>
    <t>Rua Padre Rolim, 622, Entrega seg a sex até 17hs, Belo Horizonte, Minas Gerais, 30130090</t>
  </si>
  <si>
    <t>Santa Efigênia</t>
  </si>
  <si>
    <t>240806GT1KGX6V</t>
  </si>
  <si>
    <t>75.45</t>
  </si>
  <si>
    <t>13.46</t>
  </si>
  <si>
    <t>74.97</t>
  </si>
  <si>
    <t>lorraineinezdeoliveira</t>
  </si>
  <si>
    <t>Lorraine Inez De Oliveira</t>
  </si>
  <si>
    <t>Bahia, 40, Casa, Rio Verde de Mato Grosso, Mato Grosso do Sul, 79480000</t>
  </si>
  <si>
    <t>Jardim semíramis</t>
  </si>
  <si>
    <t>Rio Verde de Mato Grosso</t>
  </si>
  <si>
    <t>240806GTR7DPSR</t>
  </si>
  <si>
    <t>elizabeth1569</t>
  </si>
  <si>
    <t>Elizabeth Rodrigues de Souza</t>
  </si>
  <si>
    <t>Rua Expedito Guarinello, 131, Montes Claros, Minas Gerais, 39404798</t>
  </si>
  <si>
    <t>Conjunto Clarice Alves Vieira</t>
  </si>
  <si>
    <t>240806GTT4CUT9</t>
  </si>
  <si>
    <t>ferreirinharodeo</t>
  </si>
  <si>
    <t>Delmiro Ferreira De Oliveira</t>
  </si>
  <si>
    <t>Rua João Moises Castello, 250, Pedreira, São Paulo, 13927064</t>
  </si>
  <si>
    <t>240806GU06063Q</t>
  </si>
  <si>
    <t>thiagocardoso882</t>
  </si>
  <si>
    <t>Thiago Cardoso Das Chagas</t>
  </si>
  <si>
    <t>Rua Engenho do Sol, 575, Empresa Fortak, Belo Horizonte, Minas Gerais, 31320610</t>
  </si>
  <si>
    <t>Engenho Nogueira</t>
  </si>
  <si>
    <t>240806GU2YMMMV</t>
  </si>
  <si>
    <t>felipegalvo104</t>
  </si>
  <si>
    <t>Felipe Galvao</t>
  </si>
  <si>
    <t>Rua Ribeirão Vermelho, 20, Recife, Pernambuco, 51230020</t>
  </si>
  <si>
    <t>Ibura</t>
  </si>
  <si>
    <t>240806GU3U8Q2K</t>
  </si>
  <si>
    <t>76.45</t>
  </si>
  <si>
    <t>12.65</t>
  </si>
  <si>
    <t>82.72</t>
  </si>
  <si>
    <t>otaclioalves549</t>
  </si>
  <si>
    <t>Otacilio Alves Dos Santos</t>
  </si>
  <si>
    <t>Quadra AV topol, 33, Residência de Cida enfermeira, Casa Nova, Bahia, 47300000</t>
  </si>
  <si>
    <t>Casa 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</si>
</sst>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:mm"/>
    <numFmt numFmtId="165" formatCode="dd\.mm"/>
    <numFmt numFmtId="166" formatCode="d\.m"/>
  </numFmts>
  <fonts count="16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u/>
      <sz val="11"/>
      <color rgb="FF1218DC"/>
      <name val="Calibri"/>
    </font>
    <font>
      <b/>
      <sz val="16"/>
      <color theme="1"/>
      <name val="Calibri"/>
    </font>
    <font>
      <u/>
      <sz val="11"/>
      <color rgb="FF1218DC"/>
      <name val="Calibri"/>
    </font>
    <font>
      <b/>
      <u/>
      <sz val="11"/>
      <color rgb="FF1218DC"/>
      <name val="Calibri"/>
    </font>
    <font>
      <b/>
      <sz val="11"/>
      <color theme="1"/>
      <name val="Calibri"/>
    </font>
    <font>
      <b/>
      <sz val="9"/>
      <color rgb="FFA61C00"/>
      <name val="Calibri"/>
    </font>
    <font>
      <u/>
      <sz val="11"/>
      <color rgb="FF1218DC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u/>
      <sz val="11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5F0F0"/>
        <bgColor rgb="FFF5F0F0"/>
      </patternFill>
    </fill>
    <fill>
      <patternFill patternType="solid">
        <fgColor rgb="FFF8F8FF"/>
        <bgColor rgb="FFF8F8FF"/>
      </patternFill>
    </fill>
    <fill>
      <patternFill patternType="solid">
        <fgColor rgb="FFAB86FF"/>
        <bgColor rgb="FFAB86FF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708090"/>
        <bgColor rgb="FF708090"/>
      </patternFill>
    </fill>
  </fills>
  <borders count="8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CFCFCF"/>
      </left>
      <right/>
      <top style="thin">
        <color rgb="FFCFCFCF"/>
      </top>
      <bottom style="thin">
        <color rgb="FFCFCFCF"/>
      </bottom>
      <diagonal/>
    </border>
    <border>
      <left/>
      <right/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 style="thin">
        <color rgb="FFCFCFCF"/>
      </top>
      <bottom style="thin">
        <color rgb="FFCFCFCF"/>
      </bottom>
      <diagonal/>
    </border>
    <border>
      <left/>
      <right style="thin">
        <color rgb="FFCFCFCF"/>
      </right>
      <top/>
      <bottom style="thin">
        <color rgb="FFCFCFCF"/>
      </bottom>
      <diagonal/>
    </border>
    <border>
      <left/>
      <right/>
      <top/>
      <bottom style="thin">
        <color rgb="FFF0F0F0"/>
      </bottom>
      <diagonal/>
    </border>
    <border>
      <left/>
      <right style="thin">
        <color rgb="FFF0F0F0"/>
      </right>
      <top/>
      <bottom style="thin">
        <color rgb="FFF0F0F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49" fontId="6" fillId="0" borderId="1" xfId="0" applyNumberFormat="1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3" fillId="6" borderId="5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7" borderId="4" xfId="0" applyNumberFormat="1" applyFont="1" applyFill="1" applyBorder="1" applyAlignment="1">
      <alignment horizontal="center"/>
    </xf>
    <xf numFmtId="49" fontId="3" fillId="8" borderId="4" xfId="0" applyNumberFormat="1" applyFont="1" applyFill="1" applyBorder="1" applyAlignment="1">
      <alignment horizontal="center"/>
    </xf>
    <xf numFmtId="49" fontId="3" fillId="9" borderId="4" xfId="0" applyNumberFormat="1" applyFont="1" applyFill="1" applyBorder="1" applyAlignment="1">
      <alignment horizontal="center"/>
    </xf>
    <xf numFmtId="49" fontId="3" fillId="10" borderId="4" xfId="0" applyNumberFormat="1" applyFont="1" applyFill="1" applyBorder="1" applyAlignment="1">
      <alignment horizontal="center"/>
    </xf>
    <xf numFmtId="49" fontId="3" fillId="11" borderId="4" xfId="0" applyNumberFormat="1" applyFont="1" applyFill="1" applyBorder="1" applyAlignment="1">
      <alignment horizontal="center"/>
    </xf>
    <xf numFmtId="49" fontId="7" fillId="0" borderId="0" xfId="0" applyNumberFormat="1" applyFont="1" applyAlignment="1"/>
    <xf numFmtId="49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49" fontId="8" fillId="12" borderId="0" xfId="0" applyNumberFormat="1" applyFont="1" applyFill="1" applyAlignment="1"/>
    <xf numFmtId="49" fontId="9" fillId="12" borderId="0" xfId="0" applyNumberFormat="1" applyFont="1" applyFill="1" applyAlignment="1"/>
    <xf numFmtId="49" fontId="9" fillId="12" borderId="0" xfId="0" applyNumberFormat="1" applyFont="1" applyFill="1" applyAlignment="1"/>
    <xf numFmtId="4" fontId="9" fillId="12" borderId="0" xfId="0" applyNumberFormat="1" applyFont="1" applyFill="1" applyAlignment="1">
      <alignment horizontal="right"/>
    </xf>
    <xf numFmtId="49" fontId="9" fillId="12" borderId="0" xfId="0" applyNumberFormat="1" applyFont="1" applyFill="1" applyAlignment="1">
      <alignment horizontal="right"/>
    </xf>
    <xf numFmtId="49" fontId="9" fillId="12" borderId="0" xfId="0" applyNumberFormat="1" applyFont="1" applyFill="1" applyAlignment="1">
      <alignment horizontal="right"/>
    </xf>
    <xf numFmtId="49" fontId="10" fillId="13" borderId="1" xfId="0" applyNumberFormat="1" applyFont="1" applyFill="1" applyBorder="1" applyAlignment="1">
      <alignment horizontal="left"/>
    </xf>
    <xf numFmtId="49" fontId="11" fillId="14" borderId="0" xfId="0" applyNumberFormat="1" applyFont="1" applyFill="1" applyAlignment="1"/>
    <xf numFmtId="49" fontId="4" fillId="14" borderId="0" xfId="0" applyNumberFormat="1" applyFont="1" applyFill="1" applyAlignment="1"/>
    <xf numFmtId="4" fontId="4" fillId="14" borderId="0" xfId="0" applyNumberFormat="1" applyFont="1" applyFill="1" applyAlignment="1">
      <alignment horizontal="right"/>
    </xf>
    <xf numFmtId="49" fontId="4" fillId="14" borderId="0" xfId="0" applyNumberFormat="1" applyFont="1" applyFill="1" applyAlignment="1">
      <alignment horizontal="right"/>
    </xf>
    <xf numFmtId="49" fontId="4" fillId="14" borderId="0" xfId="0" applyNumberFormat="1" applyFont="1" applyFill="1" applyAlignment="1"/>
    <xf numFmtId="49" fontId="4" fillId="14" borderId="0" xfId="0" applyNumberFormat="1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4" fontId="9" fillId="12" borderId="0" xfId="0" applyNumberFormat="1" applyFont="1" applyFill="1" applyAlignment="1">
      <alignment horizontal="right"/>
    </xf>
    <xf numFmtId="4" fontId="4" fillId="14" borderId="0" xfId="0" applyNumberFormat="1" applyFont="1" applyFill="1" applyAlignment="1">
      <alignment horizontal="right"/>
    </xf>
    <xf numFmtId="49" fontId="12" fillId="0" borderId="0" xfId="0" applyNumberFormat="1" applyFont="1" applyAlignment="1"/>
    <xf numFmtId="4" fontId="12" fillId="0" borderId="0" xfId="0" applyNumberFormat="1" applyFont="1" applyAlignment="1"/>
    <xf numFmtId="0" fontId="13" fillId="0" borderId="0" xfId="0" applyFont="1" applyAlignment="1"/>
    <xf numFmtId="0" fontId="14" fillId="4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164" fontId="13" fillId="5" borderId="7" xfId="0" applyNumberFormat="1" applyFont="1" applyFill="1" applyBorder="1" applyAlignment="1">
      <alignment horizontal="left"/>
    </xf>
    <xf numFmtId="4" fontId="13" fillId="5" borderId="7" xfId="0" applyNumberFormat="1" applyFont="1" applyFill="1" applyBorder="1" applyAlignment="1">
      <alignment horizontal="left"/>
    </xf>
    <xf numFmtId="3" fontId="13" fillId="5" borderId="7" xfId="0" applyNumberFormat="1" applyFont="1" applyFill="1" applyBorder="1" applyAlignment="1">
      <alignment horizontal="left"/>
    </xf>
    <xf numFmtId="165" fontId="13" fillId="5" borderId="7" xfId="0" applyNumberFormat="1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4" fontId="13" fillId="0" borderId="7" xfId="0" applyNumberFormat="1" applyFont="1" applyBorder="1" applyAlignment="1">
      <alignment horizontal="left"/>
    </xf>
    <xf numFmtId="3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166" fontId="13" fillId="5" borderId="7" xfId="0" applyNumberFormat="1" applyFont="1" applyFill="1" applyBorder="1" applyAlignment="1">
      <alignment horizontal="left"/>
    </xf>
    <xf numFmtId="0" fontId="13" fillId="15" borderId="7" xfId="0" applyFont="1" applyFill="1" applyBorder="1" applyAlignment="1">
      <alignment horizontal="left"/>
    </xf>
    <xf numFmtId="0" fontId="13" fillId="15" borderId="7" xfId="0" applyFont="1" applyFill="1" applyBorder="1" applyAlignment="1">
      <alignment horizontal="left"/>
    </xf>
    <xf numFmtId="164" fontId="13" fillId="15" borderId="7" xfId="0" applyNumberFormat="1" applyFont="1" applyFill="1" applyBorder="1" applyAlignment="1">
      <alignment horizontal="left"/>
    </xf>
    <xf numFmtId="3" fontId="13" fillId="15" borderId="7" xfId="0" applyNumberFormat="1" applyFont="1" applyFill="1" applyBorder="1" applyAlignment="1">
      <alignment horizontal="left"/>
    </xf>
    <xf numFmtId="166" fontId="13" fillId="0" borderId="7" xfId="0" applyNumberFormat="1" applyFont="1" applyBorder="1" applyAlignment="1">
      <alignment horizontal="left"/>
    </xf>
    <xf numFmtId="0" fontId="13" fillId="15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/>
    </xf>
    <xf numFmtId="165" fontId="13" fillId="15" borderId="7" xfId="0" applyNumberFormat="1" applyFont="1" applyFill="1" applyBorder="1" applyAlignment="1">
      <alignment horizontal="left"/>
    </xf>
    <xf numFmtId="166" fontId="13" fillId="15" borderId="7" xfId="0" applyNumberFormat="1" applyFont="1" applyFill="1" applyBorder="1" applyAlignment="1">
      <alignment horizontal="left"/>
    </xf>
    <xf numFmtId="49" fontId="3" fillId="10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49" fontId="3" fillId="11" borderId="2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center"/>
    </xf>
    <xf numFmtId="49" fontId="3" fillId="8" borderId="2" xfId="0" applyNumberFormat="1" applyFont="1" applyFill="1" applyBorder="1" applyAlignment="1">
      <alignment horizontal="center"/>
    </xf>
    <xf numFmtId="49" fontId="3" fillId="9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8946532786/detalhe" TargetMode="External"/><Relationship Id="rId21" Type="http://schemas.openxmlformats.org/officeDocument/2006/relationships/hyperlink" Target="https://www.mercadolivre.com.br/vendas/2000008950238960/detalhe" TargetMode="External"/><Relationship Id="rId324" Type="http://schemas.openxmlformats.org/officeDocument/2006/relationships/hyperlink" Target="https://www.mercadolivre.com.br/vendas/2000008936310062/detalhe" TargetMode="External"/><Relationship Id="rId531" Type="http://schemas.openxmlformats.org/officeDocument/2006/relationships/hyperlink" Target="https://www.mercadolivre.com.br/vendas/2000006120100963/detalhe" TargetMode="External"/><Relationship Id="rId170" Type="http://schemas.openxmlformats.org/officeDocument/2006/relationships/hyperlink" Target="https://www.mercadolivre.com.br/vendas/2000008944422882/detalhe" TargetMode="External"/><Relationship Id="rId268" Type="http://schemas.openxmlformats.org/officeDocument/2006/relationships/hyperlink" Target="https://www.mercadolivre.com.br/vendas/2000006122554661/detalhe" TargetMode="External"/><Relationship Id="rId475" Type="http://schemas.openxmlformats.org/officeDocument/2006/relationships/hyperlink" Target="https://www.mercadolivre.com.br/vendas/2000008949928304/detalhe" TargetMode="External"/><Relationship Id="rId32" Type="http://schemas.openxmlformats.org/officeDocument/2006/relationships/hyperlink" Target="https://www.mercadolivre.com.br/vendas/2000008949897700/detalhe" TargetMode="External"/><Relationship Id="rId128" Type="http://schemas.openxmlformats.org/officeDocument/2006/relationships/hyperlink" Target="https://www.mercadolivre.com.br/vendas/2000008946326166/detalhe" TargetMode="External"/><Relationship Id="rId335" Type="http://schemas.openxmlformats.org/officeDocument/2006/relationships/hyperlink" Target="https://www.mercadolivre.com.br/vendas/2000006120500147/detalhe" TargetMode="External"/><Relationship Id="rId542" Type="http://schemas.openxmlformats.org/officeDocument/2006/relationships/hyperlink" Target="https://www.mercadolivre.com.br/vendas/2000006119596459/detalhe" TargetMode="External"/><Relationship Id="rId181" Type="http://schemas.openxmlformats.org/officeDocument/2006/relationships/hyperlink" Target="https://www.mercadolivre.com.br/vendas/2000008943762452/detalhe" TargetMode="External"/><Relationship Id="rId402" Type="http://schemas.openxmlformats.org/officeDocument/2006/relationships/hyperlink" Target="https://www.mercadolivre.com.br/vendas/2000008932073548/detalhe" TargetMode="External"/><Relationship Id="rId279" Type="http://schemas.openxmlformats.org/officeDocument/2006/relationships/hyperlink" Target="https://www.mercadolivre.com.br/vendas/2000008939109330/detalhe" TargetMode="External"/><Relationship Id="rId486" Type="http://schemas.openxmlformats.org/officeDocument/2006/relationships/hyperlink" Target="https://www.mercadolivre.com.br/vendas/2000006126221983/detalhe" TargetMode="External"/><Relationship Id="rId43" Type="http://schemas.openxmlformats.org/officeDocument/2006/relationships/hyperlink" Target="https://www.mercadolivre.com.br/vendas/2000006128124183/detalhe" TargetMode="External"/><Relationship Id="rId139" Type="http://schemas.openxmlformats.org/officeDocument/2006/relationships/hyperlink" Target="https://www.mercadolivre.com.br/vendas/2000008945512040/detalhe" TargetMode="External"/><Relationship Id="rId346" Type="http://schemas.openxmlformats.org/officeDocument/2006/relationships/hyperlink" Target="https://www.mercadolivre.com.br/vendas/2000008935203814/detalhe" TargetMode="External"/><Relationship Id="rId553" Type="http://schemas.openxmlformats.org/officeDocument/2006/relationships/hyperlink" Target="https://www.mercadolivre.com.br/vendas/2000006118375647/detalhe" TargetMode="External"/><Relationship Id="rId192" Type="http://schemas.openxmlformats.org/officeDocument/2006/relationships/hyperlink" Target="https://www.mercadolivre.com.br/vendas/2000008943466828/detalhe" TargetMode="External"/><Relationship Id="rId206" Type="http://schemas.openxmlformats.org/officeDocument/2006/relationships/hyperlink" Target="https://www.mercadolivre.com.br/vendas/2000008942723502/detalhe" TargetMode="External"/><Relationship Id="rId413" Type="http://schemas.openxmlformats.org/officeDocument/2006/relationships/hyperlink" Target="https://www.mercadolivre.com.br/vendas/2000008931806016/detalhe" TargetMode="External"/><Relationship Id="rId497" Type="http://schemas.openxmlformats.org/officeDocument/2006/relationships/hyperlink" Target="https://www.mercadolivre.com.br/vendas/2000008944033888/detalhe" TargetMode="External"/><Relationship Id="rId357" Type="http://schemas.openxmlformats.org/officeDocument/2006/relationships/hyperlink" Target="https://www.mercadolivre.com.br/vendas/2000006120062469/detalhe" TargetMode="External"/><Relationship Id="rId54" Type="http://schemas.openxmlformats.org/officeDocument/2006/relationships/hyperlink" Target="https://www.mercadolivre.com.br/vendas/2000008949394562/detalhe" TargetMode="External"/><Relationship Id="rId217" Type="http://schemas.openxmlformats.org/officeDocument/2006/relationships/hyperlink" Target="https://www.mercadolivre.com.br/vendas/2000008942205660/detalhe" TargetMode="External"/><Relationship Id="rId564" Type="http://schemas.openxmlformats.org/officeDocument/2006/relationships/hyperlink" Target="https://www.mercadolivre.com.br/vendas/2000006117313269/detalhe" TargetMode="External"/><Relationship Id="rId424" Type="http://schemas.openxmlformats.org/officeDocument/2006/relationships/hyperlink" Target="https://www.mercadolivre.com.br/vendas/2000008931190792/detalhe" TargetMode="External"/><Relationship Id="rId270" Type="http://schemas.openxmlformats.org/officeDocument/2006/relationships/hyperlink" Target="https://www.mercadolivre.com.br/vendas/2000006122477173/detalhe" TargetMode="External"/><Relationship Id="rId65" Type="http://schemas.openxmlformats.org/officeDocument/2006/relationships/hyperlink" Target="https://www.mercadolivre.com.br/vendas/2000008949218564/detalhe" TargetMode="External"/><Relationship Id="rId130" Type="http://schemas.openxmlformats.org/officeDocument/2006/relationships/hyperlink" Target="https://www.mercadolivre.com.br/vendas/2000008946048384/detalhe" TargetMode="External"/><Relationship Id="rId368" Type="http://schemas.openxmlformats.org/officeDocument/2006/relationships/hyperlink" Target="https://www.mercadolivre.com.br/vendas/2000006119608105/detalhe" TargetMode="External"/><Relationship Id="rId575" Type="http://schemas.openxmlformats.org/officeDocument/2006/relationships/hyperlink" Target="https://www.mercadolivre.com.br/vendas/2000006127960409/detalhe" TargetMode="External"/><Relationship Id="rId228" Type="http://schemas.openxmlformats.org/officeDocument/2006/relationships/hyperlink" Target="https://www.mercadolivre.com.br/vendas/2000006123923935/detalhe" TargetMode="External"/><Relationship Id="rId435" Type="http://schemas.openxmlformats.org/officeDocument/2006/relationships/hyperlink" Target="https://www.mercadolivre.com.br/vendas/2000006117917967/detalhe" TargetMode="External"/><Relationship Id="rId281" Type="http://schemas.openxmlformats.org/officeDocument/2006/relationships/hyperlink" Target="https://www.mercadolivre.com.br/vendas/2000008939084406/detalhe" TargetMode="External"/><Relationship Id="rId502" Type="http://schemas.openxmlformats.org/officeDocument/2006/relationships/hyperlink" Target="https://www.mercadolivre.com.br/vendas/2000006123967027/detalhe" TargetMode="External"/><Relationship Id="rId76" Type="http://schemas.openxmlformats.org/officeDocument/2006/relationships/hyperlink" Target="https://www.mercadolivre.com.br/vendas/2000008948703842/detalhe" TargetMode="External"/><Relationship Id="rId141" Type="http://schemas.openxmlformats.org/officeDocument/2006/relationships/hyperlink" Target="https://www.mercadolivre.com.br/vendas/2000008945437942/detalhe" TargetMode="External"/><Relationship Id="rId379" Type="http://schemas.openxmlformats.org/officeDocument/2006/relationships/hyperlink" Target="https://www.mercadolivre.com.br/vendas/2000008933164798/detalhe" TargetMode="External"/><Relationship Id="rId586" Type="http://schemas.openxmlformats.org/officeDocument/2006/relationships/hyperlink" Target="https://www.mercadolivre.com.br/vendas/2000008942345346/detalhe" TargetMode="External"/><Relationship Id="rId7" Type="http://schemas.openxmlformats.org/officeDocument/2006/relationships/hyperlink" Target="https://www.mercadolivre.com.br/vendas/2000008950808532/detalhe" TargetMode="External"/><Relationship Id="rId239" Type="http://schemas.openxmlformats.org/officeDocument/2006/relationships/hyperlink" Target="https://www.mercadolivre.com.br/vendas/2000006123662205/detalhe" TargetMode="External"/><Relationship Id="rId446" Type="http://schemas.openxmlformats.org/officeDocument/2006/relationships/hyperlink" Target="https://www.mercadolivre.com.br/vendas/2000006117736473/detalhe" TargetMode="External"/><Relationship Id="rId292" Type="http://schemas.openxmlformats.org/officeDocument/2006/relationships/hyperlink" Target="https://www.mercadolivre.com.br/vendas/2000008938713440/detalhe" TargetMode="External"/><Relationship Id="rId306" Type="http://schemas.openxmlformats.org/officeDocument/2006/relationships/hyperlink" Target="https://www.mercadolivre.com.br/vendas/2000008937763708/detalhe" TargetMode="External"/><Relationship Id="rId87" Type="http://schemas.openxmlformats.org/officeDocument/2006/relationships/hyperlink" Target="https://www.mercadolivre.com.br/vendas/2000006127065375/detalhe" TargetMode="External"/><Relationship Id="rId513" Type="http://schemas.openxmlformats.org/officeDocument/2006/relationships/hyperlink" Target="https://www.mercadolivre.com.br/vendas/2000006122677531/detalhe" TargetMode="External"/><Relationship Id="rId597" Type="http://schemas.openxmlformats.org/officeDocument/2006/relationships/hyperlink" Target="https://www.mercadolivre.com.br/vendas/2000006119150773/detalhe" TargetMode="External"/><Relationship Id="rId152" Type="http://schemas.openxmlformats.org/officeDocument/2006/relationships/hyperlink" Target="https://www.mercadolivre.com.br/vendas/2000008944981302/detalhe" TargetMode="External"/><Relationship Id="rId457" Type="http://schemas.openxmlformats.org/officeDocument/2006/relationships/hyperlink" Target="https://www.mercadolivre.com.br/vendas/2000008930191174/detalhe" TargetMode="External"/><Relationship Id="rId14" Type="http://schemas.openxmlformats.org/officeDocument/2006/relationships/hyperlink" Target="https://www.mercadolivre.com.br/vendas/2000008950383906/detalhe" TargetMode="External"/><Relationship Id="rId317" Type="http://schemas.openxmlformats.org/officeDocument/2006/relationships/hyperlink" Target="https://www.mercadolivre.com.br/vendas/2000008936878944/detalhe" TargetMode="External"/><Relationship Id="rId524" Type="http://schemas.openxmlformats.org/officeDocument/2006/relationships/hyperlink" Target="https://www.mercadolivre.com.br/vendas/2000008936490254/detalhe" TargetMode="External"/><Relationship Id="rId98" Type="http://schemas.openxmlformats.org/officeDocument/2006/relationships/hyperlink" Target="https://www.mercadolivre.com.br/vendas/2000008946997362/detalhe" TargetMode="External"/><Relationship Id="rId163" Type="http://schemas.openxmlformats.org/officeDocument/2006/relationships/hyperlink" Target="https://www.mercadolivre.com.br/vendas/2000006125347091/detalhe" TargetMode="External"/><Relationship Id="rId370" Type="http://schemas.openxmlformats.org/officeDocument/2006/relationships/hyperlink" Target="https://www.mercadolivre.com.br/vendas/2000008933850854/detalhe" TargetMode="External"/><Relationship Id="rId230" Type="http://schemas.openxmlformats.org/officeDocument/2006/relationships/hyperlink" Target="https://www.mercadolivre.com.br/vendas/2000008941836654/detalhe" TargetMode="External"/><Relationship Id="rId468" Type="http://schemas.openxmlformats.org/officeDocument/2006/relationships/hyperlink" Target="https://www.mercadolivre.com.br/vendas/2000006116340089/detalhe" TargetMode="External"/><Relationship Id="rId25" Type="http://schemas.openxmlformats.org/officeDocument/2006/relationships/hyperlink" Target="https://www.mercadolivre.com.br/vendas/2000008950013230/detalhe" TargetMode="External"/><Relationship Id="rId67" Type="http://schemas.openxmlformats.org/officeDocument/2006/relationships/hyperlink" Target="https://www.mercadolivre.com.br/vendas/2000006127816507/detalhe" TargetMode="External"/><Relationship Id="rId272" Type="http://schemas.openxmlformats.org/officeDocument/2006/relationships/hyperlink" Target="https://www.mercadolivre.com.br/vendas/2000008939200284/detalhe" TargetMode="External"/><Relationship Id="rId328" Type="http://schemas.openxmlformats.org/officeDocument/2006/relationships/hyperlink" Target="https://www.mercadolivre.com.br/vendas/2000006120707207/detalhe" TargetMode="External"/><Relationship Id="rId535" Type="http://schemas.openxmlformats.org/officeDocument/2006/relationships/hyperlink" Target="https://www.mercadolivre.com.br/vendas/2000008934623654/detalhe" TargetMode="External"/><Relationship Id="rId577" Type="http://schemas.openxmlformats.org/officeDocument/2006/relationships/hyperlink" Target="https://www.mercadolivre.com.br/vendas/2000008948968492/detalhe" TargetMode="External"/><Relationship Id="rId132" Type="http://schemas.openxmlformats.org/officeDocument/2006/relationships/hyperlink" Target="https://www.mercadolivre.com.br/vendas/2000006126018635/detalhe" TargetMode="External"/><Relationship Id="rId174" Type="http://schemas.openxmlformats.org/officeDocument/2006/relationships/hyperlink" Target="https://www.mercadolivre.com.br/vendas/2000008944197626/detalhe" TargetMode="External"/><Relationship Id="rId381" Type="http://schemas.openxmlformats.org/officeDocument/2006/relationships/hyperlink" Target="https://www.mercadolivre.com.br/vendas/2000008933092894/detalhe" TargetMode="External"/><Relationship Id="rId602" Type="http://schemas.openxmlformats.org/officeDocument/2006/relationships/hyperlink" Target="https://www.mercadolivre.com.br/vendas/2000008931666382/detalhe" TargetMode="External"/><Relationship Id="rId241" Type="http://schemas.openxmlformats.org/officeDocument/2006/relationships/hyperlink" Target="https://www.mercadolivre.com.br/vendas/2000006123662205/detalhe" TargetMode="External"/><Relationship Id="rId437" Type="http://schemas.openxmlformats.org/officeDocument/2006/relationships/hyperlink" Target="https://www.mercadolivre.com.br/vendas/2000008930834330/detalhe" TargetMode="External"/><Relationship Id="rId479" Type="http://schemas.openxmlformats.org/officeDocument/2006/relationships/hyperlink" Target="https://www.mercadolivre.com.br/vendas/2000008949136710/detalhe" TargetMode="External"/><Relationship Id="rId36" Type="http://schemas.openxmlformats.org/officeDocument/2006/relationships/hyperlink" Target="https://www.mercadolivre.com.br/vendas/2000008949800334/detalhe" TargetMode="External"/><Relationship Id="rId283" Type="http://schemas.openxmlformats.org/officeDocument/2006/relationships/hyperlink" Target="https://www.mercadolivre.com.br/vendas/2000008939049024/detalhe" TargetMode="External"/><Relationship Id="rId339" Type="http://schemas.openxmlformats.org/officeDocument/2006/relationships/hyperlink" Target="https://www.mercadolivre.com.br/vendas/2000008935326150/detalhe" TargetMode="External"/><Relationship Id="rId490" Type="http://schemas.openxmlformats.org/officeDocument/2006/relationships/hyperlink" Target="https://www.mercadolivre.com.br/vendas/2000008945586884/detalhe" TargetMode="External"/><Relationship Id="rId504" Type="http://schemas.openxmlformats.org/officeDocument/2006/relationships/hyperlink" Target="https://www.mercadolivre.com.br/vendas/2000006123635455/detalhe" TargetMode="External"/><Relationship Id="rId546" Type="http://schemas.openxmlformats.org/officeDocument/2006/relationships/hyperlink" Target="https://www.mercadolivre.com.br/vendas/2000008933006888/detalhe" TargetMode="External"/><Relationship Id="rId78" Type="http://schemas.openxmlformats.org/officeDocument/2006/relationships/hyperlink" Target="https://www.mercadolivre.com.br/vendas/2000008935602030/detalhe" TargetMode="External"/><Relationship Id="rId101" Type="http://schemas.openxmlformats.org/officeDocument/2006/relationships/hyperlink" Target="https://www.mercadolivre.com.br/vendas/2000006126646321/detalhe" TargetMode="External"/><Relationship Id="rId143" Type="http://schemas.openxmlformats.org/officeDocument/2006/relationships/hyperlink" Target="https://www.mercadolivre.com.br/vendas/2000008945431888/detalhe" TargetMode="External"/><Relationship Id="rId185" Type="http://schemas.openxmlformats.org/officeDocument/2006/relationships/hyperlink" Target="https://www.mercadolivre.com.br/vendas/2000006124856243/detalhe" TargetMode="External"/><Relationship Id="rId350" Type="http://schemas.openxmlformats.org/officeDocument/2006/relationships/hyperlink" Target="https://www.mercadolivre.com.br/vendas/2000006120202997/detalhe" TargetMode="External"/><Relationship Id="rId406" Type="http://schemas.openxmlformats.org/officeDocument/2006/relationships/hyperlink" Target="https://www.mercadolivre.com.br/vendas/2000008931981454/detalhe" TargetMode="External"/><Relationship Id="rId588" Type="http://schemas.openxmlformats.org/officeDocument/2006/relationships/hyperlink" Target="https://www.mercadolivre.com.br/vendas/2000008939493468/detalhe" TargetMode="External"/><Relationship Id="rId9" Type="http://schemas.openxmlformats.org/officeDocument/2006/relationships/hyperlink" Target="https://www.mercadolivre.com.br/vendas/2000008921919326/detalhe" TargetMode="External"/><Relationship Id="rId210" Type="http://schemas.openxmlformats.org/officeDocument/2006/relationships/hyperlink" Target="https://www.mercadolivre.com.br/vendas/2000008942481180/detalhe" TargetMode="External"/><Relationship Id="rId392" Type="http://schemas.openxmlformats.org/officeDocument/2006/relationships/hyperlink" Target="https://www.mercadolivre.com.br/vendas/2000008932500262/detalhe" TargetMode="External"/><Relationship Id="rId448" Type="http://schemas.openxmlformats.org/officeDocument/2006/relationships/hyperlink" Target="https://www.mercadolivre.com.br/vendas/2000008930423334/detalhe" TargetMode="External"/><Relationship Id="rId613" Type="http://schemas.openxmlformats.org/officeDocument/2006/relationships/hyperlink" Target="https://www.mercadolivre.com.br/vendas/2000008948670860/detalhe" TargetMode="External"/><Relationship Id="rId252" Type="http://schemas.openxmlformats.org/officeDocument/2006/relationships/hyperlink" Target="https://www.mercadolivre.com.br/vendas/2000008939935928/detalhe" TargetMode="External"/><Relationship Id="rId294" Type="http://schemas.openxmlformats.org/officeDocument/2006/relationships/hyperlink" Target="https://www.mercadolivre.com.br/vendas/2000008938682790/detalhe" TargetMode="External"/><Relationship Id="rId308" Type="http://schemas.openxmlformats.org/officeDocument/2006/relationships/hyperlink" Target="https://www.mercadolivre.com.br/vendas/2000008937743158/detalhe" TargetMode="External"/><Relationship Id="rId515" Type="http://schemas.openxmlformats.org/officeDocument/2006/relationships/hyperlink" Target="https://www.mercadolivre.com.br/vendas/2000008939409668/detalhe" TargetMode="External"/><Relationship Id="rId47" Type="http://schemas.openxmlformats.org/officeDocument/2006/relationships/hyperlink" Target="https://www.mercadolivre.com.br/vendas/2000008949589338/detalhe" TargetMode="External"/><Relationship Id="rId89" Type="http://schemas.openxmlformats.org/officeDocument/2006/relationships/hyperlink" Target="https://www.mercadolivre.com.br/vendas/2000006127065375/detalhe" TargetMode="External"/><Relationship Id="rId112" Type="http://schemas.openxmlformats.org/officeDocument/2006/relationships/hyperlink" Target="https://www.mercadolivre.com.br/vendas/2000006126467129/detalhe" TargetMode="External"/><Relationship Id="rId154" Type="http://schemas.openxmlformats.org/officeDocument/2006/relationships/hyperlink" Target="https://www.mercadolivre.com.br/vendas/2000008944847430/detalhe" TargetMode="External"/><Relationship Id="rId361" Type="http://schemas.openxmlformats.org/officeDocument/2006/relationships/hyperlink" Target="https://www.mercadolivre.com.br/vendas/2000008934545780/detalhe" TargetMode="External"/><Relationship Id="rId557" Type="http://schemas.openxmlformats.org/officeDocument/2006/relationships/hyperlink" Target="https://www.mercadolivre.com.br/vendas/2000006118150299/detalhe" TargetMode="External"/><Relationship Id="rId599" Type="http://schemas.openxmlformats.org/officeDocument/2006/relationships/hyperlink" Target="https://www.mercadolivre.com.br/vendas/2000006118764849/detalhe" TargetMode="External"/><Relationship Id="rId196" Type="http://schemas.openxmlformats.org/officeDocument/2006/relationships/hyperlink" Target="https://www.mercadolivre.com.br/vendas/2000008943279408/detalhe" TargetMode="External"/><Relationship Id="rId417" Type="http://schemas.openxmlformats.org/officeDocument/2006/relationships/hyperlink" Target="https://www.mercadolivre.com.br/vendas/2000008931645948/detalhe" TargetMode="External"/><Relationship Id="rId459" Type="http://schemas.openxmlformats.org/officeDocument/2006/relationships/hyperlink" Target="https://www.mercadolivre.com.br/vendas/2000008930144422/detalhe" TargetMode="External"/><Relationship Id="rId16" Type="http://schemas.openxmlformats.org/officeDocument/2006/relationships/hyperlink" Target="https://www.mercadolivre.com.br/vendas/2000008950351230/detalhe" TargetMode="External"/><Relationship Id="rId221" Type="http://schemas.openxmlformats.org/officeDocument/2006/relationships/hyperlink" Target="https://www.mercadolivre.com.br/vendas/2000008942107588/detalhe" TargetMode="External"/><Relationship Id="rId263" Type="http://schemas.openxmlformats.org/officeDocument/2006/relationships/hyperlink" Target="https://www.mercadolivre.com.br/vendas/2000006122592989/detalhe" TargetMode="External"/><Relationship Id="rId319" Type="http://schemas.openxmlformats.org/officeDocument/2006/relationships/hyperlink" Target="https://www.mercadolivre.com.br/vendas/2000008936473538/detalhe" TargetMode="External"/><Relationship Id="rId470" Type="http://schemas.openxmlformats.org/officeDocument/2006/relationships/hyperlink" Target="https://www.mercadolivre.com.br/vendas/2000008950846176/detalhe" TargetMode="External"/><Relationship Id="rId526" Type="http://schemas.openxmlformats.org/officeDocument/2006/relationships/hyperlink" Target="https://www.mercadolivre.com.br/vendas/2000008935029998/detalhe" TargetMode="External"/><Relationship Id="rId58" Type="http://schemas.openxmlformats.org/officeDocument/2006/relationships/hyperlink" Target="https://www.mercadolivre.com.br/vendas/2000008921213380/detalhe" TargetMode="External"/><Relationship Id="rId123" Type="http://schemas.openxmlformats.org/officeDocument/2006/relationships/hyperlink" Target="https://www.mercadolivre.com.br/vendas/2000008946450340/detalhe" TargetMode="External"/><Relationship Id="rId330" Type="http://schemas.openxmlformats.org/officeDocument/2006/relationships/hyperlink" Target="https://www.mercadolivre.com.br/vendas/2000008935892186/detalhe" TargetMode="External"/><Relationship Id="rId568" Type="http://schemas.openxmlformats.org/officeDocument/2006/relationships/hyperlink" Target="https://www.mercadolivre.com.br/vendas/2000008950697500/detalhe" TargetMode="External"/><Relationship Id="rId165" Type="http://schemas.openxmlformats.org/officeDocument/2006/relationships/hyperlink" Target="https://www.mercadolivre.com.br/vendas/2000008944507118/detalhe" TargetMode="External"/><Relationship Id="rId372" Type="http://schemas.openxmlformats.org/officeDocument/2006/relationships/hyperlink" Target="https://www.mercadolivre.com.br/vendas/2000008933665982/detalhe" TargetMode="External"/><Relationship Id="rId428" Type="http://schemas.openxmlformats.org/officeDocument/2006/relationships/hyperlink" Target="https://www.mercadolivre.com.br/vendas/2000008931055866/detalhe" TargetMode="External"/><Relationship Id="rId232" Type="http://schemas.openxmlformats.org/officeDocument/2006/relationships/hyperlink" Target="https://www.mercadolivre.com.br/vendas/2000008941802652/detalhe" TargetMode="External"/><Relationship Id="rId274" Type="http://schemas.openxmlformats.org/officeDocument/2006/relationships/hyperlink" Target="https://www.mercadolivre.com.br/vendas/2000008939078730/detalhe" TargetMode="External"/><Relationship Id="rId481" Type="http://schemas.openxmlformats.org/officeDocument/2006/relationships/hyperlink" Target="https://www.mercadolivre.com.br/vendas/2000008948944450/detalhe" TargetMode="External"/><Relationship Id="rId27" Type="http://schemas.openxmlformats.org/officeDocument/2006/relationships/hyperlink" Target="https://www.mercadolivre.com.br/vendas/2000008950075682/detalhe" TargetMode="External"/><Relationship Id="rId69" Type="http://schemas.openxmlformats.org/officeDocument/2006/relationships/hyperlink" Target="https://www.mercadolivre.com.br/vendas/2000006127771337/detalhe" TargetMode="External"/><Relationship Id="rId134" Type="http://schemas.openxmlformats.org/officeDocument/2006/relationships/hyperlink" Target="https://www.mercadolivre.com.br/vendas/2000006125914959/detalhe" TargetMode="External"/><Relationship Id="rId537" Type="http://schemas.openxmlformats.org/officeDocument/2006/relationships/hyperlink" Target="https://www.mercadolivre.com.br/vendas/2000008934568854/detalhe" TargetMode="External"/><Relationship Id="rId579" Type="http://schemas.openxmlformats.org/officeDocument/2006/relationships/hyperlink" Target="https://www.mercadolivre.com.br/vendas/2000008946700348/detalhe" TargetMode="External"/><Relationship Id="rId80" Type="http://schemas.openxmlformats.org/officeDocument/2006/relationships/hyperlink" Target="https://www.mercadolivre.com.br/vendas/2000008940268710/detalhe" TargetMode="External"/><Relationship Id="rId176" Type="http://schemas.openxmlformats.org/officeDocument/2006/relationships/hyperlink" Target="https://www.mercadolivre.com.br/vendas/2000008944176490/detalhe" TargetMode="External"/><Relationship Id="rId341" Type="http://schemas.openxmlformats.org/officeDocument/2006/relationships/hyperlink" Target="https://www.mercadolivre.com.br/vendas/2000008935251190/detalhe" TargetMode="External"/><Relationship Id="rId383" Type="http://schemas.openxmlformats.org/officeDocument/2006/relationships/hyperlink" Target="https://www.mercadolivre.com.br/vendas/2000008933042622/detalhe" TargetMode="External"/><Relationship Id="rId439" Type="http://schemas.openxmlformats.org/officeDocument/2006/relationships/hyperlink" Target="https://www.mercadolivre.com.br/vendas/2000006117871047/detalhe" TargetMode="External"/><Relationship Id="rId590" Type="http://schemas.openxmlformats.org/officeDocument/2006/relationships/hyperlink" Target="https://www.mercadolivre.com.br/vendas/2000008938759448/detalhe" TargetMode="External"/><Relationship Id="rId604" Type="http://schemas.openxmlformats.org/officeDocument/2006/relationships/hyperlink" Target="https://www.mercadolivre.com.br/vendas/2000006118034439/detalhe" TargetMode="External"/><Relationship Id="rId201" Type="http://schemas.openxmlformats.org/officeDocument/2006/relationships/hyperlink" Target="https://www.mercadolivre.com.br/vendas/2000006124513351/detalhe" TargetMode="External"/><Relationship Id="rId243" Type="http://schemas.openxmlformats.org/officeDocument/2006/relationships/hyperlink" Target="https://www.mercadolivre.com.br/vendas/2000008932528004/detalhe" TargetMode="External"/><Relationship Id="rId285" Type="http://schemas.openxmlformats.org/officeDocument/2006/relationships/hyperlink" Target="https://www.mercadolivre.com.br/vendas/2000008938906190/detalhe" TargetMode="External"/><Relationship Id="rId450" Type="http://schemas.openxmlformats.org/officeDocument/2006/relationships/hyperlink" Target="https://www.mercadolivre.com.br/vendas/2000008930342908/detalhe" TargetMode="External"/><Relationship Id="rId506" Type="http://schemas.openxmlformats.org/officeDocument/2006/relationships/hyperlink" Target="https://www.mercadolivre.com.br/vendas/2000008940404854/detalhe" TargetMode="External"/><Relationship Id="rId38" Type="http://schemas.openxmlformats.org/officeDocument/2006/relationships/hyperlink" Target="https://www.mercadolivre.com.br/vendas/2000006128174307/detalhe" TargetMode="External"/><Relationship Id="rId103" Type="http://schemas.openxmlformats.org/officeDocument/2006/relationships/hyperlink" Target="https://www.mercadolivre.com.br/vendas/2000008946939936/detalhe" TargetMode="External"/><Relationship Id="rId310" Type="http://schemas.openxmlformats.org/officeDocument/2006/relationships/hyperlink" Target="https://www.mercadolivre.com.br/vendas/2000008937667542/detalhe" TargetMode="External"/><Relationship Id="rId492" Type="http://schemas.openxmlformats.org/officeDocument/2006/relationships/hyperlink" Target="https://www.mercadolivre.com.br/vendas/2000008945508344/detalhe" TargetMode="External"/><Relationship Id="rId548" Type="http://schemas.openxmlformats.org/officeDocument/2006/relationships/hyperlink" Target="https://www.mercadolivre.com.br/vendas/2000008932517752/detalhe" TargetMode="External"/><Relationship Id="rId91" Type="http://schemas.openxmlformats.org/officeDocument/2006/relationships/hyperlink" Target="https://www.mercadolivre.com.br/vendas/2000008947688062/detalhe" TargetMode="External"/><Relationship Id="rId145" Type="http://schemas.openxmlformats.org/officeDocument/2006/relationships/hyperlink" Target="https://www.mercadolivre.com.br/vendas/2000008945281664/detalhe" TargetMode="External"/><Relationship Id="rId187" Type="http://schemas.openxmlformats.org/officeDocument/2006/relationships/hyperlink" Target="https://www.mercadolivre.com.br/vendas/2000006124838253/detalhe" TargetMode="External"/><Relationship Id="rId352" Type="http://schemas.openxmlformats.org/officeDocument/2006/relationships/hyperlink" Target="https://www.mercadolivre.com.br/vendas/2000008934750948/detalhe" TargetMode="External"/><Relationship Id="rId394" Type="http://schemas.openxmlformats.org/officeDocument/2006/relationships/hyperlink" Target="https://www.mercadolivre.com.br/vendas/2000008932353120/detalhe" TargetMode="External"/><Relationship Id="rId408" Type="http://schemas.openxmlformats.org/officeDocument/2006/relationships/hyperlink" Target="https://www.mercadolivre.com.br/vendas/2000008931871340/detalhe" TargetMode="External"/><Relationship Id="rId615" Type="http://schemas.openxmlformats.org/officeDocument/2006/relationships/hyperlink" Target="https://www.mercadolivre.com.br/vendas/2000008949926578/detalhe" TargetMode="External"/><Relationship Id="rId212" Type="http://schemas.openxmlformats.org/officeDocument/2006/relationships/hyperlink" Target="https://www.mercadolivre.com.br/vendas/2000006124174907/detalhe" TargetMode="External"/><Relationship Id="rId254" Type="http://schemas.openxmlformats.org/officeDocument/2006/relationships/hyperlink" Target="https://www.mercadolivre.com.br/vendas/2000008939811136/detalhe" TargetMode="External"/><Relationship Id="rId49" Type="http://schemas.openxmlformats.org/officeDocument/2006/relationships/hyperlink" Target="https://www.mercadolivre.com.br/vendas/2000008949510464/detalhe" TargetMode="External"/><Relationship Id="rId114" Type="http://schemas.openxmlformats.org/officeDocument/2006/relationships/hyperlink" Target="https://www.mercadolivre.com.br/vendas/2000006126422279/detalhe" TargetMode="External"/><Relationship Id="rId296" Type="http://schemas.openxmlformats.org/officeDocument/2006/relationships/hyperlink" Target="https://www.mercadolivre.com.br/vendas/2000008938590028/detalhe" TargetMode="External"/><Relationship Id="rId461" Type="http://schemas.openxmlformats.org/officeDocument/2006/relationships/hyperlink" Target="https://www.mercadolivre.com.br/vendas/2000006117460699/detalhe" TargetMode="External"/><Relationship Id="rId517" Type="http://schemas.openxmlformats.org/officeDocument/2006/relationships/hyperlink" Target="https://www.mercadolivre.com.br/vendas/2000008937949084/detalhe" TargetMode="External"/><Relationship Id="rId559" Type="http://schemas.openxmlformats.org/officeDocument/2006/relationships/hyperlink" Target="https://www.mercadolivre.com.br/vendas/2000006117755121/detalhe" TargetMode="External"/><Relationship Id="rId60" Type="http://schemas.openxmlformats.org/officeDocument/2006/relationships/hyperlink" Target="https://www.mercadolivre.com.br/vendas/2000008949315714/detalhe" TargetMode="External"/><Relationship Id="rId156" Type="http://schemas.openxmlformats.org/officeDocument/2006/relationships/hyperlink" Target="https://www.mercadolivre.com.br/vendas/2000008944785780/detalhe" TargetMode="External"/><Relationship Id="rId198" Type="http://schemas.openxmlformats.org/officeDocument/2006/relationships/hyperlink" Target="https://www.mercadolivre.com.br/vendas/2000008943133298/detalhe" TargetMode="External"/><Relationship Id="rId321" Type="http://schemas.openxmlformats.org/officeDocument/2006/relationships/hyperlink" Target="https://www.mercadolivre.com.br/vendas/2000006120915101/detalhe" TargetMode="External"/><Relationship Id="rId363" Type="http://schemas.openxmlformats.org/officeDocument/2006/relationships/hyperlink" Target="https://www.mercadolivre.com.br/vendas/2000008934249266/detalhe" TargetMode="External"/><Relationship Id="rId419" Type="http://schemas.openxmlformats.org/officeDocument/2006/relationships/hyperlink" Target="https://www.mercadolivre.com.br/vendas/2000008931412792/detalhe" TargetMode="External"/><Relationship Id="rId570" Type="http://schemas.openxmlformats.org/officeDocument/2006/relationships/hyperlink" Target="https://www.mercadolivre.com.br/vendas/2000008950386892/detalhe" TargetMode="External"/><Relationship Id="rId223" Type="http://schemas.openxmlformats.org/officeDocument/2006/relationships/hyperlink" Target="https://www.mercadolivre.com.br/vendas/2000008941983516/detalhe" TargetMode="External"/><Relationship Id="rId430" Type="http://schemas.openxmlformats.org/officeDocument/2006/relationships/hyperlink" Target="https://www.mercadolivre.com.br/vendas/2000008929819782/detalhe" TargetMode="External"/><Relationship Id="rId18" Type="http://schemas.openxmlformats.org/officeDocument/2006/relationships/hyperlink" Target="https://www.mercadolivre.com.br/vendas/2000008950324954/detalhe" TargetMode="External"/><Relationship Id="rId265" Type="http://schemas.openxmlformats.org/officeDocument/2006/relationships/hyperlink" Target="https://www.mercadolivre.com.br/vendas/2000008939443550/detalhe" TargetMode="External"/><Relationship Id="rId472" Type="http://schemas.openxmlformats.org/officeDocument/2006/relationships/hyperlink" Target="https://www.mercadolivre.com.br/vendas/2000006128369767/detalhe" TargetMode="External"/><Relationship Id="rId528" Type="http://schemas.openxmlformats.org/officeDocument/2006/relationships/hyperlink" Target="https://www.mercadolivre.com.br/vendas/2000008934843144/detalhe" TargetMode="External"/><Relationship Id="rId125" Type="http://schemas.openxmlformats.org/officeDocument/2006/relationships/hyperlink" Target="https://www.mercadolivre.com.br/vendas/2000008946440564/detalhe" TargetMode="External"/><Relationship Id="rId167" Type="http://schemas.openxmlformats.org/officeDocument/2006/relationships/hyperlink" Target="https://www.mercadolivre.com.br/vendas/2000006125325053/detalhe" TargetMode="External"/><Relationship Id="rId332" Type="http://schemas.openxmlformats.org/officeDocument/2006/relationships/hyperlink" Target="https://www.mercadolivre.com.br/vendas/2000008935753804/detalhe" TargetMode="External"/><Relationship Id="rId374" Type="http://schemas.openxmlformats.org/officeDocument/2006/relationships/hyperlink" Target="https://www.mercadolivre.com.br/vendas/2000008933561784/detalhe" TargetMode="External"/><Relationship Id="rId581" Type="http://schemas.openxmlformats.org/officeDocument/2006/relationships/hyperlink" Target="https://www.mercadolivre.com.br/vendas/2000008946157232/detalhe" TargetMode="External"/><Relationship Id="rId71" Type="http://schemas.openxmlformats.org/officeDocument/2006/relationships/hyperlink" Target="https://www.mercadolivre.com.br/vendas/2000008948890258/detalhe" TargetMode="External"/><Relationship Id="rId234" Type="http://schemas.openxmlformats.org/officeDocument/2006/relationships/hyperlink" Target="https://www.mercadolivre.com.br/vendas/2000008941632234/detalhe" TargetMode="External"/><Relationship Id="rId2" Type="http://schemas.openxmlformats.org/officeDocument/2006/relationships/hyperlink" Target="https://www.mercadolivre.com.br/vendas/2000006128836715/detalhe" TargetMode="External"/><Relationship Id="rId29" Type="http://schemas.openxmlformats.org/officeDocument/2006/relationships/hyperlink" Target="https://www.mercadolivre.com.br/vendas/2000008950002626/detalhe" TargetMode="External"/><Relationship Id="rId276" Type="http://schemas.openxmlformats.org/officeDocument/2006/relationships/hyperlink" Target="https://www.mercadolivre.com.br/vendas/2000008939160740/detalhe" TargetMode="External"/><Relationship Id="rId441" Type="http://schemas.openxmlformats.org/officeDocument/2006/relationships/hyperlink" Target="https://www.mercadolivre.com.br/vendas/2000008930716264/detalhe" TargetMode="External"/><Relationship Id="rId483" Type="http://schemas.openxmlformats.org/officeDocument/2006/relationships/hyperlink" Target="https://www.mercadolivre.com.br/vendas/2000008947544362/detalhe" TargetMode="External"/><Relationship Id="rId539" Type="http://schemas.openxmlformats.org/officeDocument/2006/relationships/hyperlink" Target="https://www.mercadolivre.com.br/vendas/2000006119660957/detalhe" TargetMode="External"/><Relationship Id="rId40" Type="http://schemas.openxmlformats.org/officeDocument/2006/relationships/hyperlink" Target="https://www.mercadolivre.com.br/vendas/2000008949709020/detalhe" TargetMode="External"/><Relationship Id="rId136" Type="http://schemas.openxmlformats.org/officeDocument/2006/relationships/hyperlink" Target="https://www.mercadolivre.com.br/vendas/2000008932121796/detalhe" TargetMode="External"/><Relationship Id="rId178" Type="http://schemas.openxmlformats.org/officeDocument/2006/relationships/hyperlink" Target="https://www.mercadolivre.com.br/vendas/2000008943892930/detalhe" TargetMode="External"/><Relationship Id="rId301" Type="http://schemas.openxmlformats.org/officeDocument/2006/relationships/hyperlink" Target="https://www.mercadolivre.com.br/vendas/2000008938271690/detalhe" TargetMode="External"/><Relationship Id="rId343" Type="http://schemas.openxmlformats.org/officeDocument/2006/relationships/hyperlink" Target="https://www.mercadolivre.com.br/vendas/2000006120345515/detalhe" TargetMode="External"/><Relationship Id="rId550" Type="http://schemas.openxmlformats.org/officeDocument/2006/relationships/hyperlink" Target="https://www.mercadolivre.com.br/vendas/2000008932192736/detalhe" TargetMode="External"/><Relationship Id="rId82" Type="http://schemas.openxmlformats.org/officeDocument/2006/relationships/hyperlink" Target="https://www.mercadolivre.com.br/vendas/2000006127630765/detalhe" TargetMode="External"/><Relationship Id="rId203" Type="http://schemas.openxmlformats.org/officeDocument/2006/relationships/hyperlink" Target="https://www.mercadolivre.com.br/vendas/2000008942964130/detalhe" TargetMode="External"/><Relationship Id="rId385" Type="http://schemas.openxmlformats.org/officeDocument/2006/relationships/hyperlink" Target="https://www.mercadolivre.com.br/vendas/2000008933019518/detalhe" TargetMode="External"/><Relationship Id="rId592" Type="http://schemas.openxmlformats.org/officeDocument/2006/relationships/hyperlink" Target="https://www.mercadolivre.com.br/vendas/2000008936503412/detalhe" TargetMode="External"/><Relationship Id="rId606" Type="http://schemas.openxmlformats.org/officeDocument/2006/relationships/hyperlink" Target="https://www.mercadolivre.com.br/vendas/2000006118034439/detalhe" TargetMode="External"/><Relationship Id="rId245" Type="http://schemas.openxmlformats.org/officeDocument/2006/relationships/hyperlink" Target="https://www.mercadolivre.com.br/vendas/2000008940874390/detalhe" TargetMode="External"/><Relationship Id="rId287" Type="http://schemas.openxmlformats.org/officeDocument/2006/relationships/hyperlink" Target="https://www.mercadolivre.com.br/vendas/2000008938819482/detalhe" TargetMode="External"/><Relationship Id="rId410" Type="http://schemas.openxmlformats.org/officeDocument/2006/relationships/hyperlink" Target="https://www.mercadolivre.com.br/vendas/2000008931833148/detalhe" TargetMode="External"/><Relationship Id="rId452" Type="http://schemas.openxmlformats.org/officeDocument/2006/relationships/hyperlink" Target="https://www.mercadolivre.com.br/vendas/2000008930306982/detalhe" TargetMode="External"/><Relationship Id="rId494" Type="http://schemas.openxmlformats.org/officeDocument/2006/relationships/hyperlink" Target="https://www.mercadolivre.com.br/vendas/2000008944965274/detalhe" TargetMode="External"/><Relationship Id="rId508" Type="http://schemas.openxmlformats.org/officeDocument/2006/relationships/hyperlink" Target="https://www.mercadolivre.com.br/vendas/2000008940278512/detalhe" TargetMode="External"/><Relationship Id="rId105" Type="http://schemas.openxmlformats.org/officeDocument/2006/relationships/hyperlink" Target="https://www.mercadolivre.com.br/vendas/2000008946826254/detalhe" TargetMode="External"/><Relationship Id="rId147" Type="http://schemas.openxmlformats.org/officeDocument/2006/relationships/hyperlink" Target="https://www.mercadolivre.com.br/vendas/2000008945294280/detalhe" TargetMode="External"/><Relationship Id="rId312" Type="http://schemas.openxmlformats.org/officeDocument/2006/relationships/hyperlink" Target="https://www.mercadolivre.com.br/vendas/2000006121474779/detalhe" TargetMode="External"/><Relationship Id="rId354" Type="http://schemas.openxmlformats.org/officeDocument/2006/relationships/hyperlink" Target="https://www.mercadolivre.com.br/vendas/2000008934710816/detalhe" TargetMode="External"/><Relationship Id="rId51" Type="http://schemas.openxmlformats.org/officeDocument/2006/relationships/hyperlink" Target="https://www.mercadolivre.com.br/vendas/2000008949501228/detalhe" TargetMode="External"/><Relationship Id="rId93" Type="http://schemas.openxmlformats.org/officeDocument/2006/relationships/hyperlink" Target="https://www.mercadolivre.com.br/vendas/2000008947462778/detalhe" TargetMode="External"/><Relationship Id="rId189" Type="http://schemas.openxmlformats.org/officeDocument/2006/relationships/hyperlink" Target="https://www.mercadolivre.com.br/vendas/2000008943630318/detalhe" TargetMode="External"/><Relationship Id="rId396" Type="http://schemas.openxmlformats.org/officeDocument/2006/relationships/hyperlink" Target="https://www.mercadolivre.com.br/vendas/2000008932247132/detalhe" TargetMode="External"/><Relationship Id="rId561" Type="http://schemas.openxmlformats.org/officeDocument/2006/relationships/hyperlink" Target="https://www.mercadolivre.com.br/vendas/2000008930446468/detalhe" TargetMode="External"/><Relationship Id="rId214" Type="http://schemas.openxmlformats.org/officeDocument/2006/relationships/hyperlink" Target="https://www.mercadolivre.com.br/vendas/2000008942279774/detalhe" TargetMode="External"/><Relationship Id="rId256" Type="http://schemas.openxmlformats.org/officeDocument/2006/relationships/hyperlink" Target="https://www.mercadolivre.com.br/vendas/2000008939755422/detalhe" TargetMode="External"/><Relationship Id="rId298" Type="http://schemas.openxmlformats.org/officeDocument/2006/relationships/hyperlink" Target="https://www.mercadolivre.com.br/vendas/2000008938455886/detalhe" TargetMode="External"/><Relationship Id="rId421" Type="http://schemas.openxmlformats.org/officeDocument/2006/relationships/hyperlink" Target="https://www.mercadolivre.com.br/vendas/2000006118135821/detalhe" TargetMode="External"/><Relationship Id="rId463" Type="http://schemas.openxmlformats.org/officeDocument/2006/relationships/hyperlink" Target="https://www.mercadolivre.com.br/vendas/2000008929980362/detalhe" TargetMode="External"/><Relationship Id="rId519" Type="http://schemas.openxmlformats.org/officeDocument/2006/relationships/hyperlink" Target="https://www.mercadolivre.com.br/vendas/2000006121652687/detalhe" TargetMode="External"/><Relationship Id="rId116" Type="http://schemas.openxmlformats.org/officeDocument/2006/relationships/hyperlink" Target="https://www.mercadolivre.com.br/vendas/2000008946551936/detalhe" TargetMode="External"/><Relationship Id="rId158" Type="http://schemas.openxmlformats.org/officeDocument/2006/relationships/hyperlink" Target="https://www.mercadolivre.com.br/vendas/2000008870149944/detalhe" TargetMode="External"/><Relationship Id="rId323" Type="http://schemas.openxmlformats.org/officeDocument/2006/relationships/hyperlink" Target="https://www.mercadolivre.com.br/vendas/2000006120903899/detalhe" TargetMode="External"/><Relationship Id="rId530" Type="http://schemas.openxmlformats.org/officeDocument/2006/relationships/hyperlink" Target="https://www.mercadolivre.com.br/vendas/2000006120100965/detalhe" TargetMode="External"/><Relationship Id="rId20" Type="http://schemas.openxmlformats.org/officeDocument/2006/relationships/hyperlink" Target="https://www.mercadolivre.com.br/vendas/2000008950281726/detalhe" TargetMode="External"/><Relationship Id="rId62" Type="http://schemas.openxmlformats.org/officeDocument/2006/relationships/hyperlink" Target="https://www.mercadolivre.com.br/vendas/2000008949320996/detalhe" TargetMode="External"/><Relationship Id="rId365" Type="http://schemas.openxmlformats.org/officeDocument/2006/relationships/hyperlink" Target="https://www.mercadolivre.com.br/vendas/2000008934127408/detalhe" TargetMode="External"/><Relationship Id="rId572" Type="http://schemas.openxmlformats.org/officeDocument/2006/relationships/hyperlink" Target="https://www.mercadolivre.com.br/vendas/2000008950130846/detalhe" TargetMode="External"/><Relationship Id="rId225" Type="http://schemas.openxmlformats.org/officeDocument/2006/relationships/hyperlink" Target="https://www.mercadolivre.com.br/vendas/2000008941925328/detalhe" TargetMode="External"/><Relationship Id="rId267" Type="http://schemas.openxmlformats.org/officeDocument/2006/relationships/hyperlink" Target="https://www.mercadolivre.com.br/vendas/2000006122554661/detalhe" TargetMode="External"/><Relationship Id="rId432" Type="http://schemas.openxmlformats.org/officeDocument/2006/relationships/hyperlink" Target="https://www.mercadolivre.com.br/vendas/2000008930888432/detalhe" TargetMode="External"/><Relationship Id="rId474" Type="http://schemas.openxmlformats.org/officeDocument/2006/relationships/hyperlink" Target="https://www.mercadolivre.com.br/vendas/2000008949879338/detalhe" TargetMode="External"/><Relationship Id="rId127" Type="http://schemas.openxmlformats.org/officeDocument/2006/relationships/hyperlink" Target="https://www.mercadolivre.com.br/vendas/2000008946314614/detalhe" TargetMode="External"/><Relationship Id="rId31" Type="http://schemas.openxmlformats.org/officeDocument/2006/relationships/hyperlink" Target="https://www.mercadolivre.com.br/vendas/2000008949907604/detalhe" TargetMode="External"/><Relationship Id="rId73" Type="http://schemas.openxmlformats.org/officeDocument/2006/relationships/hyperlink" Target="https://www.mercadolivre.com.br/vendas/2000008948816360/detalhe" TargetMode="External"/><Relationship Id="rId169" Type="http://schemas.openxmlformats.org/officeDocument/2006/relationships/hyperlink" Target="https://www.mercadolivre.com.br/vendas/2000006125325053/detalhe" TargetMode="External"/><Relationship Id="rId334" Type="http://schemas.openxmlformats.org/officeDocument/2006/relationships/hyperlink" Target="https://www.mercadolivre.com.br/vendas/2000008935554570/detalhe" TargetMode="External"/><Relationship Id="rId376" Type="http://schemas.openxmlformats.org/officeDocument/2006/relationships/hyperlink" Target="https://www.mercadolivre.com.br/vendas/2000008933365740/detalhe" TargetMode="External"/><Relationship Id="rId541" Type="http://schemas.openxmlformats.org/officeDocument/2006/relationships/hyperlink" Target="https://www.mercadolivre.com.br/vendas/2000006119660957/detalhe" TargetMode="External"/><Relationship Id="rId583" Type="http://schemas.openxmlformats.org/officeDocument/2006/relationships/hyperlink" Target="https://www.mercadolivre.com.br/vendas/2000008945496586/detalhe" TargetMode="External"/><Relationship Id="rId4" Type="http://schemas.openxmlformats.org/officeDocument/2006/relationships/hyperlink" Target="https://www.mercadolivre.com.br/vendas/2000008875587046/detalhe" TargetMode="External"/><Relationship Id="rId180" Type="http://schemas.openxmlformats.org/officeDocument/2006/relationships/hyperlink" Target="https://www.mercadolivre.com.br/vendas/2000008943809032/detalhe" TargetMode="External"/><Relationship Id="rId236" Type="http://schemas.openxmlformats.org/officeDocument/2006/relationships/hyperlink" Target="https://www.mercadolivre.com.br/vendas/2000008941577680/detalhe" TargetMode="External"/><Relationship Id="rId278" Type="http://schemas.openxmlformats.org/officeDocument/2006/relationships/hyperlink" Target="https://www.mercadolivre.com.br/vendas/2000008939102730/detalhe" TargetMode="External"/><Relationship Id="rId401" Type="http://schemas.openxmlformats.org/officeDocument/2006/relationships/hyperlink" Target="https://www.mercadolivre.com.br/vendas/2000006118574529/detalhe" TargetMode="External"/><Relationship Id="rId443" Type="http://schemas.openxmlformats.org/officeDocument/2006/relationships/hyperlink" Target="https://www.mercadolivre.com.br/vendas/2000006117784509/detalhe" TargetMode="External"/><Relationship Id="rId303" Type="http://schemas.openxmlformats.org/officeDocument/2006/relationships/hyperlink" Target="https://www.mercadolivre.com.br/vendas/2000006121927387/detalhe" TargetMode="External"/><Relationship Id="rId485" Type="http://schemas.openxmlformats.org/officeDocument/2006/relationships/hyperlink" Target="https://www.mercadolivre.com.br/vendas/2000008946489916/detalhe" TargetMode="External"/><Relationship Id="rId42" Type="http://schemas.openxmlformats.org/officeDocument/2006/relationships/hyperlink" Target="https://www.mercadolivre.com.br/vendas/2000008949643396/detalhe" TargetMode="External"/><Relationship Id="rId84" Type="http://schemas.openxmlformats.org/officeDocument/2006/relationships/hyperlink" Target="https://www.mercadolivre.com.br/vendas/2000008948206096/detalhe" TargetMode="External"/><Relationship Id="rId138" Type="http://schemas.openxmlformats.org/officeDocument/2006/relationships/hyperlink" Target="https://www.mercadolivre.com.br/vendas/2000006125883429/detalhe" TargetMode="External"/><Relationship Id="rId345" Type="http://schemas.openxmlformats.org/officeDocument/2006/relationships/hyperlink" Target="https://www.mercadolivre.com.br/vendas/2000006120345515/detalhe" TargetMode="External"/><Relationship Id="rId387" Type="http://schemas.openxmlformats.org/officeDocument/2006/relationships/hyperlink" Target="https://www.mercadolivre.com.br/vendas/2000008932695064/detalhe" TargetMode="External"/><Relationship Id="rId510" Type="http://schemas.openxmlformats.org/officeDocument/2006/relationships/hyperlink" Target="https://www.mercadolivre.com.br/vendas/2000008939929488/detalhe" TargetMode="External"/><Relationship Id="rId552" Type="http://schemas.openxmlformats.org/officeDocument/2006/relationships/hyperlink" Target="https://www.mercadolivre.com.br/vendas/2000008931714360/detalhe" TargetMode="External"/><Relationship Id="rId594" Type="http://schemas.openxmlformats.org/officeDocument/2006/relationships/hyperlink" Target="https://www.mercadolivre.com.br/vendas/2000008935971494/detalhe" TargetMode="External"/><Relationship Id="rId608" Type="http://schemas.openxmlformats.org/officeDocument/2006/relationships/hyperlink" Target="https://www.mercadolivre.com.br/vendas/2000008930295418/detalhe" TargetMode="External"/><Relationship Id="rId191" Type="http://schemas.openxmlformats.org/officeDocument/2006/relationships/hyperlink" Target="https://www.mercadolivre.com.br/vendas/2000008943499034/detalhe" TargetMode="External"/><Relationship Id="rId205" Type="http://schemas.openxmlformats.org/officeDocument/2006/relationships/hyperlink" Target="https://www.mercadolivre.com.br/vendas/2000008942788860/detalhe" TargetMode="External"/><Relationship Id="rId247" Type="http://schemas.openxmlformats.org/officeDocument/2006/relationships/hyperlink" Target="https://www.mercadolivre.com.br/vendas/2000008940362378/detalhe" TargetMode="External"/><Relationship Id="rId412" Type="http://schemas.openxmlformats.org/officeDocument/2006/relationships/hyperlink" Target="https://www.mercadolivre.com.br/vendas/2000008931826618/detalhe" TargetMode="External"/><Relationship Id="rId107" Type="http://schemas.openxmlformats.org/officeDocument/2006/relationships/hyperlink" Target="https://www.mercadolivre.com.br/vendas/2000008946686648/detalhe" TargetMode="External"/><Relationship Id="rId289" Type="http://schemas.openxmlformats.org/officeDocument/2006/relationships/hyperlink" Target="https://www.mercadolivre.com.br/vendas/2000008938806684/detalhe" TargetMode="External"/><Relationship Id="rId454" Type="http://schemas.openxmlformats.org/officeDocument/2006/relationships/hyperlink" Target="https://www.mercadolivre.com.br/vendas/2000006117604603/detalhe" TargetMode="External"/><Relationship Id="rId496" Type="http://schemas.openxmlformats.org/officeDocument/2006/relationships/hyperlink" Target="https://www.mercadolivre.com.br/vendas/2000008944041968/detalhe" TargetMode="External"/><Relationship Id="rId11" Type="http://schemas.openxmlformats.org/officeDocument/2006/relationships/hyperlink" Target="https://www.mercadolivre.com.br/vendas/2000006128571609/detalhe" TargetMode="External"/><Relationship Id="rId53" Type="http://schemas.openxmlformats.org/officeDocument/2006/relationships/hyperlink" Target="https://www.mercadolivre.com.br/vendas/2000008949439468/detalhe" TargetMode="External"/><Relationship Id="rId149" Type="http://schemas.openxmlformats.org/officeDocument/2006/relationships/hyperlink" Target="https://www.mercadolivre.com.br/vendas/2000008945091184/detalhe" TargetMode="External"/><Relationship Id="rId314" Type="http://schemas.openxmlformats.org/officeDocument/2006/relationships/hyperlink" Target="https://www.mercadolivre.com.br/vendas/2000008937370392/detalhe" TargetMode="External"/><Relationship Id="rId356" Type="http://schemas.openxmlformats.org/officeDocument/2006/relationships/hyperlink" Target="https://www.mercadolivre.com.br/vendas/2000008932024294/detalhe" TargetMode="External"/><Relationship Id="rId398" Type="http://schemas.openxmlformats.org/officeDocument/2006/relationships/hyperlink" Target="https://www.mercadolivre.com.br/vendas/2000008914688258/detalhe" TargetMode="External"/><Relationship Id="rId521" Type="http://schemas.openxmlformats.org/officeDocument/2006/relationships/hyperlink" Target="https://www.mercadolivre.com.br/vendas/2000008937329344/detalhe" TargetMode="External"/><Relationship Id="rId563" Type="http://schemas.openxmlformats.org/officeDocument/2006/relationships/hyperlink" Target="https://www.mercadolivre.com.br/vendas/2000008929902960/detalhe" TargetMode="External"/><Relationship Id="rId95" Type="http://schemas.openxmlformats.org/officeDocument/2006/relationships/hyperlink" Target="https://www.mercadolivre.com.br/vendas/2000008947295096/detalhe" TargetMode="External"/><Relationship Id="rId160" Type="http://schemas.openxmlformats.org/officeDocument/2006/relationships/hyperlink" Target="https://www.mercadolivre.com.br/vendas/2000008944739324/detalhe" TargetMode="External"/><Relationship Id="rId216" Type="http://schemas.openxmlformats.org/officeDocument/2006/relationships/hyperlink" Target="https://www.mercadolivre.com.br/vendas/2000008942216572/detalhe" TargetMode="External"/><Relationship Id="rId423" Type="http://schemas.openxmlformats.org/officeDocument/2006/relationships/hyperlink" Target="https://www.mercadolivre.com.br/vendas/2000006118135821/detalhe" TargetMode="External"/><Relationship Id="rId258" Type="http://schemas.openxmlformats.org/officeDocument/2006/relationships/hyperlink" Target="https://www.mercadolivre.com.br/vendas/2000008939649764/detalhe" TargetMode="External"/><Relationship Id="rId465" Type="http://schemas.openxmlformats.org/officeDocument/2006/relationships/hyperlink" Target="https://www.mercadolivre.com.br/vendas/2000008929836056/detalhe" TargetMode="External"/><Relationship Id="rId22" Type="http://schemas.openxmlformats.org/officeDocument/2006/relationships/hyperlink" Target="https://www.mercadolivre.com.br/vendas/2000006122500473/detalhe" TargetMode="External"/><Relationship Id="rId64" Type="http://schemas.openxmlformats.org/officeDocument/2006/relationships/hyperlink" Target="https://www.mercadolivre.com.br/vendas/2000008949289512/detalhe" TargetMode="External"/><Relationship Id="rId118" Type="http://schemas.openxmlformats.org/officeDocument/2006/relationships/hyperlink" Target="https://www.mercadolivre.com.br/vendas/2000008946477914/detalhe" TargetMode="External"/><Relationship Id="rId325" Type="http://schemas.openxmlformats.org/officeDocument/2006/relationships/hyperlink" Target="https://www.mercadolivre.com.br/vendas/2000006120802233/detalhe" TargetMode="External"/><Relationship Id="rId367" Type="http://schemas.openxmlformats.org/officeDocument/2006/relationships/hyperlink" Target="https://www.mercadolivre.com.br/vendas/2000008934066906/detalhe" TargetMode="External"/><Relationship Id="rId532" Type="http://schemas.openxmlformats.org/officeDocument/2006/relationships/hyperlink" Target="https://www.mercadolivre.com.br/vendas/2000006120100961/detalhe" TargetMode="External"/><Relationship Id="rId574" Type="http://schemas.openxmlformats.org/officeDocument/2006/relationships/hyperlink" Target="https://www.mercadolivre.com.br/vendas/2000008949470356/detalhe" TargetMode="External"/><Relationship Id="rId171" Type="http://schemas.openxmlformats.org/officeDocument/2006/relationships/hyperlink" Target="https://www.mercadolivre.com.br/vendas/2000008944404724/detalhe" TargetMode="External"/><Relationship Id="rId227" Type="http://schemas.openxmlformats.org/officeDocument/2006/relationships/hyperlink" Target="https://www.mercadolivre.com.br/vendas/2000008941930250/detalhe" TargetMode="External"/><Relationship Id="rId269" Type="http://schemas.openxmlformats.org/officeDocument/2006/relationships/hyperlink" Target="https://www.mercadolivre.com.br/vendas/2000008939361478/detalhe" TargetMode="External"/><Relationship Id="rId434" Type="http://schemas.openxmlformats.org/officeDocument/2006/relationships/hyperlink" Target="https://www.mercadolivre.com.br/vendas/2000006117927605/detalhe" TargetMode="External"/><Relationship Id="rId476" Type="http://schemas.openxmlformats.org/officeDocument/2006/relationships/hyperlink" Target="https://www.mercadolivre.com.br/vendas/2000008949884400/detalhe" TargetMode="External"/><Relationship Id="rId33" Type="http://schemas.openxmlformats.org/officeDocument/2006/relationships/hyperlink" Target="https://www.mercadolivre.com.br/vendas/2000008949890598/detalhe" TargetMode="External"/><Relationship Id="rId129" Type="http://schemas.openxmlformats.org/officeDocument/2006/relationships/hyperlink" Target="https://www.mercadolivre.com.br/vendas/2000008946234758/detalhe" TargetMode="External"/><Relationship Id="rId280" Type="http://schemas.openxmlformats.org/officeDocument/2006/relationships/hyperlink" Target="https://www.mercadolivre.com.br/vendas/2000008939091750/detalhe" TargetMode="External"/><Relationship Id="rId336" Type="http://schemas.openxmlformats.org/officeDocument/2006/relationships/hyperlink" Target="https://www.mercadolivre.com.br/vendas/2000006120500147/detalhe" TargetMode="External"/><Relationship Id="rId501" Type="http://schemas.openxmlformats.org/officeDocument/2006/relationships/hyperlink" Target="https://www.mercadolivre.com.br/vendas/2000008943025266/detalhe" TargetMode="External"/><Relationship Id="rId543" Type="http://schemas.openxmlformats.org/officeDocument/2006/relationships/hyperlink" Target="https://www.mercadolivre.com.br/vendas/2000008933672520/detalhe" TargetMode="External"/><Relationship Id="rId75" Type="http://schemas.openxmlformats.org/officeDocument/2006/relationships/hyperlink" Target="https://www.mercadolivre.com.br/vendas/2000008948742686/detalhe" TargetMode="External"/><Relationship Id="rId140" Type="http://schemas.openxmlformats.org/officeDocument/2006/relationships/hyperlink" Target="https://www.mercadolivre.com.br/vendas/2000008945439954/detalhe" TargetMode="External"/><Relationship Id="rId182" Type="http://schemas.openxmlformats.org/officeDocument/2006/relationships/hyperlink" Target="https://www.mercadolivre.com.br/vendas/2000008943691654/detalhe" TargetMode="External"/><Relationship Id="rId378" Type="http://schemas.openxmlformats.org/officeDocument/2006/relationships/hyperlink" Target="https://www.mercadolivre.com.br/vendas/2000008933202918/detalhe" TargetMode="External"/><Relationship Id="rId403" Type="http://schemas.openxmlformats.org/officeDocument/2006/relationships/hyperlink" Target="https://www.mercadolivre.com.br/vendas/2000008932078584/detalhe" TargetMode="External"/><Relationship Id="rId585" Type="http://schemas.openxmlformats.org/officeDocument/2006/relationships/hyperlink" Target="https://www.mercadolivre.com.br/vendas/2000008944212882/detalhe" TargetMode="External"/><Relationship Id="rId6" Type="http://schemas.openxmlformats.org/officeDocument/2006/relationships/hyperlink" Target="https://www.mercadolivre.com.br/vendas/2000008950800384/detalhe" TargetMode="External"/><Relationship Id="rId238" Type="http://schemas.openxmlformats.org/officeDocument/2006/relationships/hyperlink" Target="https://www.mercadolivre.com.br/vendas/2000008941497506/detalhe" TargetMode="External"/><Relationship Id="rId445" Type="http://schemas.openxmlformats.org/officeDocument/2006/relationships/hyperlink" Target="https://www.mercadolivre.com.br/vendas/2000006117769925/detalhe" TargetMode="External"/><Relationship Id="rId487" Type="http://schemas.openxmlformats.org/officeDocument/2006/relationships/hyperlink" Target="https://www.mercadolivre.com.br/vendas/2000006126163943/detalhe" TargetMode="External"/><Relationship Id="rId610" Type="http://schemas.openxmlformats.org/officeDocument/2006/relationships/hyperlink" Target="https://www.mercadolivre.com.br/vendas/2000006117407521/detalhe" TargetMode="External"/><Relationship Id="rId291" Type="http://schemas.openxmlformats.org/officeDocument/2006/relationships/hyperlink" Target="https://www.mercadolivre.com.br/vendas/2000008938720094/detalhe" TargetMode="External"/><Relationship Id="rId305" Type="http://schemas.openxmlformats.org/officeDocument/2006/relationships/hyperlink" Target="https://www.mercadolivre.com.br/vendas/2000008937755608/detalhe" TargetMode="External"/><Relationship Id="rId347" Type="http://schemas.openxmlformats.org/officeDocument/2006/relationships/hyperlink" Target="https://www.mercadolivre.com.br/vendas/2000008935172420/detalhe" TargetMode="External"/><Relationship Id="rId512" Type="http://schemas.openxmlformats.org/officeDocument/2006/relationships/hyperlink" Target="https://www.mercadolivre.com.br/vendas/2000008939827460/detalhe" TargetMode="External"/><Relationship Id="rId44" Type="http://schemas.openxmlformats.org/officeDocument/2006/relationships/hyperlink" Target="https://www.mercadolivre.com.br/vendas/2000006128124185/detalhe" TargetMode="External"/><Relationship Id="rId86" Type="http://schemas.openxmlformats.org/officeDocument/2006/relationships/hyperlink" Target="https://www.mercadolivre.com.br/vendas/2000008947893940/detalhe" TargetMode="External"/><Relationship Id="rId151" Type="http://schemas.openxmlformats.org/officeDocument/2006/relationships/hyperlink" Target="https://www.mercadolivre.com.br/vendas/2000008945040960/detalhe" TargetMode="External"/><Relationship Id="rId389" Type="http://schemas.openxmlformats.org/officeDocument/2006/relationships/hyperlink" Target="https://www.mercadolivre.com.br/vendas/2000008932683176/detalhe" TargetMode="External"/><Relationship Id="rId554" Type="http://schemas.openxmlformats.org/officeDocument/2006/relationships/hyperlink" Target="https://www.mercadolivre.com.br/vendas/2000008931480530/detalhe" TargetMode="External"/><Relationship Id="rId596" Type="http://schemas.openxmlformats.org/officeDocument/2006/relationships/hyperlink" Target="https://www.mercadolivre.com.br/vendas/2000008934569348/detalhe" TargetMode="External"/><Relationship Id="rId193" Type="http://schemas.openxmlformats.org/officeDocument/2006/relationships/hyperlink" Target="https://www.mercadolivre.com.br/vendas/2000008943425232/detalhe" TargetMode="External"/><Relationship Id="rId207" Type="http://schemas.openxmlformats.org/officeDocument/2006/relationships/hyperlink" Target="https://www.mercadolivre.com.br/vendas/2000006124272939/detalhe" TargetMode="External"/><Relationship Id="rId249" Type="http://schemas.openxmlformats.org/officeDocument/2006/relationships/hyperlink" Target="https://www.mercadolivre.com.br/vendas/2000008940180822/detalhe" TargetMode="External"/><Relationship Id="rId414" Type="http://schemas.openxmlformats.org/officeDocument/2006/relationships/hyperlink" Target="https://www.mercadolivre.com.br/vendas/2000008931776256/detalhe" TargetMode="External"/><Relationship Id="rId456" Type="http://schemas.openxmlformats.org/officeDocument/2006/relationships/hyperlink" Target="https://www.mercadolivre.com.br/vendas/2000008930246978/detalhe" TargetMode="External"/><Relationship Id="rId498" Type="http://schemas.openxmlformats.org/officeDocument/2006/relationships/hyperlink" Target="https://www.mercadolivre.com.br/vendas/2000008943613406/detalhe" TargetMode="External"/><Relationship Id="rId13" Type="http://schemas.openxmlformats.org/officeDocument/2006/relationships/hyperlink" Target="https://www.mercadolivre.com.br/vendas/2000008950435432/detalhe" TargetMode="External"/><Relationship Id="rId109" Type="http://schemas.openxmlformats.org/officeDocument/2006/relationships/hyperlink" Target="https://www.mercadolivre.com.br/vendas/2000006126476839/detalhe" TargetMode="External"/><Relationship Id="rId260" Type="http://schemas.openxmlformats.org/officeDocument/2006/relationships/hyperlink" Target="https://www.mercadolivre.com.br/vendas/2000008939557704/detalhe" TargetMode="External"/><Relationship Id="rId316" Type="http://schemas.openxmlformats.org/officeDocument/2006/relationships/hyperlink" Target="https://www.mercadolivre.com.br/vendas/2000008937043058/detalhe" TargetMode="External"/><Relationship Id="rId523" Type="http://schemas.openxmlformats.org/officeDocument/2006/relationships/hyperlink" Target="https://www.mercadolivre.com.br/vendas/2000008936519378/detalhe" TargetMode="External"/><Relationship Id="rId55" Type="http://schemas.openxmlformats.org/officeDocument/2006/relationships/hyperlink" Target="https://www.mercadolivre.com.br/vendas/2000006128009313/detalhe" TargetMode="External"/><Relationship Id="rId97" Type="http://schemas.openxmlformats.org/officeDocument/2006/relationships/hyperlink" Target="https://www.mercadolivre.com.br/vendas/2000006126721005/detalhe" TargetMode="External"/><Relationship Id="rId120" Type="http://schemas.openxmlformats.org/officeDocument/2006/relationships/hyperlink" Target="https://www.mercadolivre.com.br/vendas/2000006126399307/detalhe" TargetMode="External"/><Relationship Id="rId358" Type="http://schemas.openxmlformats.org/officeDocument/2006/relationships/hyperlink" Target="https://www.mercadolivre.com.br/vendas/2000006120062469/detalhe" TargetMode="External"/><Relationship Id="rId565" Type="http://schemas.openxmlformats.org/officeDocument/2006/relationships/hyperlink" Target="https://www.mercadolivre.com.br/vendas/2000006115748639/detalhe" TargetMode="External"/><Relationship Id="rId162" Type="http://schemas.openxmlformats.org/officeDocument/2006/relationships/hyperlink" Target="https://www.mercadolivre.com.br/vendas/2000008944525734/detalhe" TargetMode="External"/><Relationship Id="rId218" Type="http://schemas.openxmlformats.org/officeDocument/2006/relationships/hyperlink" Target="https://www.mercadolivre.com.br/vendas/2000006124094311/detalhe" TargetMode="External"/><Relationship Id="rId425" Type="http://schemas.openxmlformats.org/officeDocument/2006/relationships/hyperlink" Target="https://www.mercadolivre.com.br/vendas/2000008931185854/detalhe" TargetMode="External"/><Relationship Id="rId467" Type="http://schemas.openxmlformats.org/officeDocument/2006/relationships/hyperlink" Target="https://www.mercadolivre.com.br/vendas/2000008929173114/detalhe" TargetMode="External"/><Relationship Id="rId271" Type="http://schemas.openxmlformats.org/officeDocument/2006/relationships/hyperlink" Target="https://www.mercadolivre.com.br/vendas/2000008939261086/detalhe" TargetMode="External"/><Relationship Id="rId24" Type="http://schemas.openxmlformats.org/officeDocument/2006/relationships/hyperlink" Target="https://www.mercadolivre.com.br/vendas/2000008950145166/detalhe" TargetMode="External"/><Relationship Id="rId66" Type="http://schemas.openxmlformats.org/officeDocument/2006/relationships/hyperlink" Target="https://www.mercadolivre.com.br/vendas/2000008934645380/detalhe" TargetMode="External"/><Relationship Id="rId131" Type="http://schemas.openxmlformats.org/officeDocument/2006/relationships/hyperlink" Target="https://www.mercadolivre.com.br/vendas/2000008945939554/detalhe" TargetMode="External"/><Relationship Id="rId327" Type="http://schemas.openxmlformats.org/officeDocument/2006/relationships/hyperlink" Target="https://www.mercadolivre.com.br/vendas/2000008935978552/detalhe" TargetMode="External"/><Relationship Id="rId369" Type="http://schemas.openxmlformats.org/officeDocument/2006/relationships/hyperlink" Target="https://www.mercadolivre.com.br/vendas/2000006119589423/detalhe" TargetMode="External"/><Relationship Id="rId534" Type="http://schemas.openxmlformats.org/officeDocument/2006/relationships/hyperlink" Target="https://www.mercadolivre.com.br/vendas/2000008934656302/detalhe" TargetMode="External"/><Relationship Id="rId576" Type="http://schemas.openxmlformats.org/officeDocument/2006/relationships/hyperlink" Target="https://www.mercadolivre.com.br/vendas/2000006127950953/detalhe" TargetMode="External"/><Relationship Id="rId173" Type="http://schemas.openxmlformats.org/officeDocument/2006/relationships/hyperlink" Target="https://www.mercadolivre.com.br/vendas/2000008944317458/detalhe" TargetMode="External"/><Relationship Id="rId229" Type="http://schemas.openxmlformats.org/officeDocument/2006/relationships/hyperlink" Target="https://www.mercadolivre.com.br/vendas/2000008941843392/detalhe" TargetMode="External"/><Relationship Id="rId380" Type="http://schemas.openxmlformats.org/officeDocument/2006/relationships/hyperlink" Target="https://www.mercadolivre.com.br/vendas/2000008933154988/detalhe" TargetMode="External"/><Relationship Id="rId436" Type="http://schemas.openxmlformats.org/officeDocument/2006/relationships/hyperlink" Target="https://www.mercadolivre.com.br/vendas/2000008930826992/detalhe" TargetMode="External"/><Relationship Id="rId601" Type="http://schemas.openxmlformats.org/officeDocument/2006/relationships/hyperlink" Target="https://www.mercadolivre.com.br/vendas/2000008932135930/detalhe" TargetMode="External"/><Relationship Id="rId240" Type="http://schemas.openxmlformats.org/officeDocument/2006/relationships/hyperlink" Target="https://www.mercadolivre.com.br/vendas/2000006123662205/detalhe" TargetMode="External"/><Relationship Id="rId478" Type="http://schemas.openxmlformats.org/officeDocument/2006/relationships/hyperlink" Target="https://www.mercadolivre.com.br/vendas/2000008949697564/detalhe" TargetMode="External"/><Relationship Id="rId35" Type="http://schemas.openxmlformats.org/officeDocument/2006/relationships/hyperlink" Target="https://www.mercadolivre.com.br/vendas/2000008949820880/detalhe" TargetMode="External"/><Relationship Id="rId77" Type="http://schemas.openxmlformats.org/officeDocument/2006/relationships/hyperlink" Target="https://www.mercadolivre.com.br/vendas/2000008948686090/detalhe" TargetMode="External"/><Relationship Id="rId100" Type="http://schemas.openxmlformats.org/officeDocument/2006/relationships/hyperlink" Target="https://www.mercadolivre.com.br/vendas/2000008947004884/detalhe" TargetMode="External"/><Relationship Id="rId282" Type="http://schemas.openxmlformats.org/officeDocument/2006/relationships/hyperlink" Target="https://www.mercadolivre.com.br/vendas/2000008939055322/detalhe" TargetMode="External"/><Relationship Id="rId338" Type="http://schemas.openxmlformats.org/officeDocument/2006/relationships/hyperlink" Target="https://www.mercadolivre.com.br/vendas/2000008935497408/detalhe" TargetMode="External"/><Relationship Id="rId503" Type="http://schemas.openxmlformats.org/officeDocument/2006/relationships/hyperlink" Target="https://www.mercadolivre.com.br/vendas/2000008941694256/detalhe" TargetMode="External"/><Relationship Id="rId545" Type="http://schemas.openxmlformats.org/officeDocument/2006/relationships/hyperlink" Target="https://www.mercadolivre.com.br/vendas/2000008933292086/detalhe" TargetMode="External"/><Relationship Id="rId587" Type="http://schemas.openxmlformats.org/officeDocument/2006/relationships/hyperlink" Target="https://www.mercadolivre.com.br/vendas/2000008940104002/detalhe" TargetMode="External"/><Relationship Id="rId8" Type="http://schemas.openxmlformats.org/officeDocument/2006/relationships/hyperlink" Target="https://www.mercadolivre.com.br/vendas/2000008950800386/detalhe" TargetMode="External"/><Relationship Id="rId142" Type="http://schemas.openxmlformats.org/officeDocument/2006/relationships/hyperlink" Target="https://www.mercadolivre.com.br/vendas/2000008945451742/detalhe" TargetMode="External"/><Relationship Id="rId184" Type="http://schemas.openxmlformats.org/officeDocument/2006/relationships/hyperlink" Target="https://www.mercadolivre.com.br/vendas/2000008943661070/detalhe" TargetMode="External"/><Relationship Id="rId391" Type="http://schemas.openxmlformats.org/officeDocument/2006/relationships/hyperlink" Target="https://www.mercadolivre.com.br/vendas/2000008932246938/detalhe" TargetMode="External"/><Relationship Id="rId405" Type="http://schemas.openxmlformats.org/officeDocument/2006/relationships/hyperlink" Target="https://www.mercadolivre.com.br/vendas/2000008931985602/detalhe" TargetMode="External"/><Relationship Id="rId447" Type="http://schemas.openxmlformats.org/officeDocument/2006/relationships/hyperlink" Target="https://www.mercadolivre.com.br/vendas/2000008930456132/detalhe" TargetMode="External"/><Relationship Id="rId612" Type="http://schemas.openxmlformats.org/officeDocument/2006/relationships/hyperlink" Target="https://www.mercadolivre.com.br/vendas/2000008928986652/detalhe" TargetMode="External"/><Relationship Id="rId251" Type="http://schemas.openxmlformats.org/officeDocument/2006/relationships/hyperlink" Target="https://www.mercadolivre.com.br/vendas/2000006122856631/detalhe" TargetMode="External"/><Relationship Id="rId489" Type="http://schemas.openxmlformats.org/officeDocument/2006/relationships/hyperlink" Target="https://www.mercadolivre.com.br/vendas/2000006126045945/detalhe" TargetMode="External"/><Relationship Id="rId46" Type="http://schemas.openxmlformats.org/officeDocument/2006/relationships/hyperlink" Target="https://www.mercadolivre.com.br/vendas/2000006128124187/detalhe" TargetMode="External"/><Relationship Id="rId293" Type="http://schemas.openxmlformats.org/officeDocument/2006/relationships/hyperlink" Target="https://www.mercadolivre.com.br/vendas/2000008938723130/detalhe" TargetMode="External"/><Relationship Id="rId307" Type="http://schemas.openxmlformats.org/officeDocument/2006/relationships/hyperlink" Target="https://www.mercadolivre.com.br/vendas/2000008937772780/detalhe" TargetMode="External"/><Relationship Id="rId349" Type="http://schemas.openxmlformats.org/officeDocument/2006/relationships/hyperlink" Target="https://www.mercadolivre.com.br/vendas/2000008935081836/detalhe" TargetMode="External"/><Relationship Id="rId514" Type="http://schemas.openxmlformats.org/officeDocument/2006/relationships/hyperlink" Target="https://www.mercadolivre.com.br/vendas/2000008939482456/detalhe" TargetMode="External"/><Relationship Id="rId556" Type="http://schemas.openxmlformats.org/officeDocument/2006/relationships/hyperlink" Target="https://www.mercadolivre.com.br/vendas/2000008931337414/detalhe" TargetMode="External"/><Relationship Id="rId88" Type="http://schemas.openxmlformats.org/officeDocument/2006/relationships/hyperlink" Target="https://www.mercadolivre.com.br/vendas/2000006127065375/detalhe" TargetMode="External"/><Relationship Id="rId111" Type="http://schemas.openxmlformats.org/officeDocument/2006/relationships/hyperlink" Target="https://www.mercadolivre.com.br/vendas/2000006126467129/detalhe" TargetMode="External"/><Relationship Id="rId153" Type="http://schemas.openxmlformats.org/officeDocument/2006/relationships/hyperlink" Target="https://www.mercadolivre.com.br/vendas/2000008944924494/detalhe" TargetMode="External"/><Relationship Id="rId195" Type="http://schemas.openxmlformats.org/officeDocument/2006/relationships/hyperlink" Target="https://www.mercadolivre.com.br/vendas/2000006124700345/detalhe" TargetMode="External"/><Relationship Id="rId209" Type="http://schemas.openxmlformats.org/officeDocument/2006/relationships/hyperlink" Target="https://www.mercadolivre.com.br/vendas/2000008942527468/detalhe" TargetMode="External"/><Relationship Id="rId360" Type="http://schemas.openxmlformats.org/officeDocument/2006/relationships/hyperlink" Target="https://www.mercadolivre.com.br/vendas/2000008934637972/detalhe" TargetMode="External"/><Relationship Id="rId416" Type="http://schemas.openxmlformats.org/officeDocument/2006/relationships/hyperlink" Target="https://www.mercadolivre.com.br/vendas/2000008931686688/detalhe" TargetMode="External"/><Relationship Id="rId598" Type="http://schemas.openxmlformats.org/officeDocument/2006/relationships/hyperlink" Target="https://www.mercadolivre.com.br/vendas/2000008932942088/detalhe" TargetMode="External"/><Relationship Id="rId220" Type="http://schemas.openxmlformats.org/officeDocument/2006/relationships/hyperlink" Target="https://www.mercadolivre.com.br/vendas/2000006124066993/detalhe" TargetMode="External"/><Relationship Id="rId458" Type="http://schemas.openxmlformats.org/officeDocument/2006/relationships/hyperlink" Target="https://www.mercadolivre.com.br/vendas/2000008930129392/detalhe" TargetMode="External"/><Relationship Id="rId15" Type="http://schemas.openxmlformats.org/officeDocument/2006/relationships/hyperlink" Target="https://www.mercadolivre.com.br/vendas/2000008950303536/detalhe" TargetMode="External"/><Relationship Id="rId57" Type="http://schemas.openxmlformats.org/officeDocument/2006/relationships/hyperlink" Target="https://www.mercadolivre.com.br/vendas/2000008949337356/detalhe" TargetMode="External"/><Relationship Id="rId262" Type="http://schemas.openxmlformats.org/officeDocument/2006/relationships/hyperlink" Target="https://www.mercadolivre.com.br/vendas/2000008939558142/detalhe" TargetMode="External"/><Relationship Id="rId318" Type="http://schemas.openxmlformats.org/officeDocument/2006/relationships/hyperlink" Target="https://www.mercadolivre.com.br/vendas/2000008936640850/detalhe" TargetMode="External"/><Relationship Id="rId525" Type="http://schemas.openxmlformats.org/officeDocument/2006/relationships/hyperlink" Target="https://www.mercadolivre.com.br/vendas/2000008935532570/detalhe" TargetMode="External"/><Relationship Id="rId567" Type="http://schemas.openxmlformats.org/officeDocument/2006/relationships/hyperlink" Target="https://www.mercadolivre.com.br/vendas/2000008950908460/detalhe" TargetMode="External"/><Relationship Id="rId99" Type="http://schemas.openxmlformats.org/officeDocument/2006/relationships/hyperlink" Target="https://www.mercadolivre.com.br/vendas/2000008947004234/detalhe" TargetMode="External"/><Relationship Id="rId122" Type="http://schemas.openxmlformats.org/officeDocument/2006/relationships/hyperlink" Target="https://www.mercadolivre.com.br/vendas/2000008946472734/detalhe" TargetMode="External"/><Relationship Id="rId164" Type="http://schemas.openxmlformats.org/officeDocument/2006/relationships/hyperlink" Target="https://www.mercadolivre.com.br/vendas/2000008944517570/detalhe" TargetMode="External"/><Relationship Id="rId371" Type="http://schemas.openxmlformats.org/officeDocument/2006/relationships/hyperlink" Target="https://www.mercadolivre.com.br/vendas/2000008933785786/detalhe" TargetMode="External"/><Relationship Id="rId427" Type="http://schemas.openxmlformats.org/officeDocument/2006/relationships/hyperlink" Target="https://www.mercadolivre.com.br/vendas/2000008931114246/detalhe" TargetMode="External"/><Relationship Id="rId469" Type="http://schemas.openxmlformats.org/officeDocument/2006/relationships/hyperlink" Target="https://www.mercadolivre.com.br/vendas/2000008950917362/detalhe" TargetMode="External"/><Relationship Id="rId26" Type="http://schemas.openxmlformats.org/officeDocument/2006/relationships/hyperlink" Target="https://www.mercadolivre.com.br/vendas/2000008950118482/detalhe" TargetMode="External"/><Relationship Id="rId231" Type="http://schemas.openxmlformats.org/officeDocument/2006/relationships/hyperlink" Target="https://www.mercadolivre.com.br/vendas/2000008941786624/detalhe" TargetMode="External"/><Relationship Id="rId273" Type="http://schemas.openxmlformats.org/officeDocument/2006/relationships/hyperlink" Target="https://www.mercadolivre.com.br/vendas/2000008939184406/detalhe" TargetMode="External"/><Relationship Id="rId329" Type="http://schemas.openxmlformats.org/officeDocument/2006/relationships/hyperlink" Target="https://www.mercadolivre.com.br/vendas/2000006120707205/detalhe" TargetMode="External"/><Relationship Id="rId480" Type="http://schemas.openxmlformats.org/officeDocument/2006/relationships/hyperlink" Target="https://www.mercadolivre.com.br/vendas/2000008949020324/detalhe" TargetMode="External"/><Relationship Id="rId536" Type="http://schemas.openxmlformats.org/officeDocument/2006/relationships/hyperlink" Target="https://www.mercadolivre.com.br/vendas/2000008934620750/detalhe" TargetMode="External"/><Relationship Id="rId68" Type="http://schemas.openxmlformats.org/officeDocument/2006/relationships/hyperlink" Target="https://www.mercadolivre.com.br/vendas/2000006127788157/detalhe" TargetMode="External"/><Relationship Id="rId133" Type="http://schemas.openxmlformats.org/officeDocument/2006/relationships/hyperlink" Target="https://www.mercadolivre.com.br/vendas/2000008945625684/detalhe" TargetMode="External"/><Relationship Id="rId175" Type="http://schemas.openxmlformats.org/officeDocument/2006/relationships/hyperlink" Target="https://www.mercadolivre.com.br/vendas/2000008944196132/detalhe" TargetMode="External"/><Relationship Id="rId340" Type="http://schemas.openxmlformats.org/officeDocument/2006/relationships/hyperlink" Target="https://www.mercadolivre.com.br/vendas/2000008935272594/detalhe" TargetMode="External"/><Relationship Id="rId578" Type="http://schemas.openxmlformats.org/officeDocument/2006/relationships/hyperlink" Target="https://www.mercadolivre.com.br/vendas/2000008946727094/detalhe" TargetMode="External"/><Relationship Id="rId200" Type="http://schemas.openxmlformats.org/officeDocument/2006/relationships/hyperlink" Target="https://www.mercadolivre.com.br/vendas/2000008943057526/detalhe" TargetMode="External"/><Relationship Id="rId382" Type="http://schemas.openxmlformats.org/officeDocument/2006/relationships/hyperlink" Target="https://www.mercadolivre.com.br/vendas/2000008933063968/detalhe" TargetMode="External"/><Relationship Id="rId438" Type="http://schemas.openxmlformats.org/officeDocument/2006/relationships/hyperlink" Target="https://www.mercadolivre.com.br/vendas/2000008930760592/detalhe" TargetMode="External"/><Relationship Id="rId603" Type="http://schemas.openxmlformats.org/officeDocument/2006/relationships/hyperlink" Target="https://www.mercadolivre.com.br/vendas/2000006118034441/detalhe" TargetMode="External"/><Relationship Id="rId242" Type="http://schemas.openxmlformats.org/officeDocument/2006/relationships/hyperlink" Target="https://www.mercadolivre.com.br/vendas/2000008941328728/detalhe" TargetMode="External"/><Relationship Id="rId284" Type="http://schemas.openxmlformats.org/officeDocument/2006/relationships/hyperlink" Target="https://www.mercadolivre.com.br/vendas/2000008938915396/detalhe" TargetMode="External"/><Relationship Id="rId491" Type="http://schemas.openxmlformats.org/officeDocument/2006/relationships/hyperlink" Target="https://www.mercadolivre.com.br/vendas/2000008945492326/detalhe" TargetMode="External"/><Relationship Id="rId505" Type="http://schemas.openxmlformats.org/officeDocument/2006/relationships/hyperlink" Target="https://www.mercadolivre.com.br/vendas/2000006123300663/detalhe" TargetMode="External"/><Relationship Id="rId37" Type="http://schemas.openxmlformats.org/officeDocument/2006/relationships/hyperlink" Target="https://www.mercadolivre.com.br/vendas/2000006128203205/detalhe" TargetMode="External"/><Relationship Id="rId79" Type="http://schemas.openxmlformats.org/officeDocument/2006/relationships/hyperlink" Target="https://www.mercadolivre.com.br/vendas/2000008945071352/detalhe" TargetMode="External"/><Relationship Id="rId102" Type="http://schemas.openxmlformats.org/officeDocument/2006/relationships/hyperlink" Target="https://www.mercadolivre.com.br/vendas/2000008946962234/detalhe" TargetMode="External"/><Relationship Id="rId144" Type="http://schemas.openxmlformats.org/officeDocument/2006/relationships/hyperlink" Target="https://www.mercadolivre.com.br/vendas/2000008945363320/detalhe" TargetMode="External"/><Relationship Id="rId547" Type="http://schemas.openxmlformats.org/officeDocument/2006/relationships/hyperlink" Target="https://www.mercadolivre.com.br/vendas/2000008932682594/detalhe" TargetMode="External"/><Relationship Id="rId589" Type="http://schemas.openxmlformats.org/officeDocument/2006/relationships/hyperlink" Target="https://www.mercadolivre.com.br/vendas/2000008939160686/detalhe" TargetMode="External"/><Relationship Id="rId90" Type="http://schemas.openxmlformats.org/officeDocument/2006/relationships/hyperlink" Target="https://www.mercadolivre.com.br/vendas/2000008947675074/detalhe" TargetMode="External"/><Relationship Id="rId186" Type="http://schemas.openxmlformats.org/officeDocument/2006/relationships/hyperlink" Target="https://www.mercadolivre.com.br/vendas/2000006124838253/detalhe" TargetMode="External"/><Relationship Id="rId351" Type="http://schemas.openxmlformats.org/officeDocument/2006/relationships/hyperlink" Target="https://www.mercadolivre.com.br/vendas/2000008934762996/detalhe" TargetMode="External"/><Relationship Id="rId393" Type="http://schemas.openxmlformats.org/officeDocument/2006/relationships/hyperlink" Target="https://www.mercadolivre.com.br/vendas/2000008932384696/detalhe" TargetMode="External"/><Relationship Id="rId407" Type="http://schemas.openxmlformats.org/officeDocument/2006/relationships/hyperlink" Target="https://www.mercadolivre.com.br/vendas/2000008931879326/detalhe" TargetMode="External"/><Relationship Id="rId449" Type="http://schemas.openxmlformats.org/officeDocument/2006/relationships/hyperlink" Target="https://www.mercadolivre.com.br/vendas/2000006117673935/detalhe" TargetMode="External"/><Relationship Id="rId614" Type="http://schemas.openxmlformats.org/officeDocument/2006/relationships/hyperlink" Target="https://www.mercadolivre.com.br/vendas/2000008941814132/detalhe" TargetMode="External"/><Relationship Id="rId211" Type="http://schemas.openxmlformats.org/officeDocument/2006/relationships/hyperlink" Target="https://www.mercadolivre.com.br/vendas/2000008942387228/detalhe" TargetMode="External"/><Relationship Id="rId253" Type="http://schemas.openxmlformats.org/officeDocument/2006/relationships/hyperlink" Target="https://www.mercadolivre.com.br/vendas/2000008939835974/detalhe" TargetMode="External"/><Relationship Id="rId295" Type="http://schemas.openxmlformats.org/officeDocument/2006/relationships/hyperlink" Target="https://www.mercadolivre.com.br/vendas/2000008938477650/detalhe" TargetMode="External"/><Relationship Id="rId309" Type="http://schemas.openxmlformats.org/officeDocument/2006/relationships/hyperlink" Target="https://www.mercadolivre.com.br/vendas/2000006121620423/detalhe" TargetMode="External"/><Relationship Id="rId460" Type="http://schemas.openxmlformats.org/officeDocument/2006/relationships/hyperlink" Target="https://www.mercadolivre.com.br/vendas/2000006117460699/detalhe" TargetMode="External"/><Relationship Id="rId516" Type="http://schemas.openxmlformats.org/officeDocument/2006/relationships/hyperlink" Target="https://www.mercadolivre.com.br/vendas/2000008939336352/detalhe" TargetMode="External"/><Relationship Id="rId48" Type="http://schemas.openxmlformats.org/officeDocument/2006/relationships/hyperlink" Target="https://www.mercadolivre.com.br/vendas/2000006128090071/detalhe" TargetMode="External"/><Relationship Id="rId113" Type="http://schemas.openxmlformats.org/officeDocument/2006/relationships/hyperlink" Target="https://www.mercadolivre.com.br/vendas/2000006126464079/detalhe" TargetMode="External"/><Relationship Id="rId320" Type="http://schemas.openxmlformats.org/officeDocument/2006/relationships/hyperlink" Target="https://www.mercadolivre.com.br/vendas/2000008936490032/detalhe" TargetMode="External"/><Relationship Id="rId558" Type="http://schemas.openxmlformats.org/officeDocument/2006/relationships/hyperlink" Target="https://www.mercadolivre.com.br/vendas/2000006117979469/detalhe" TargetMode="External"/><Relationship Id="rId155" Type="http://schemas.openxmlformats.org/officeDocument/2006/relationships/hyperlink" Target="https://www.mercadolivre.com.br/vendas/2000008942406564/detalhe" TargetMode="External"/><Relationship Id="rId197" Type="http://schemas.openxmlformats.org/officeDocument/2006/relationships/hyperlink" Target="https://www.mercadolivre.com.br/vendas/2000008943204490/detalhe" TargetMode="External"/><Relationship Id="rId362" Type="http://schemas.openxmlformats.org/officeDocument/2006/relationships/hyperlink" Target="https://www.mercadolivre.com.br/vendas/2000008934558938/detalhe" TargetMode="External"/><Relationship Id="rId418" Type="http://schemas.openxmlformats.org/officeDocument/2006/relationships/hyperlink" Target="https://www.mercadolivre.com.br/vendas/2000008911514172/detalhe" TargetMode="External"/><Relationship Id="rId222" Type="http://schemas.openxmlformats.org/officeDocument/2006/relationships/hyperlink" Target="https://www.mercadolivre.com.br/vendas/2000006124032701/detalhe" TargetMode="External"/><Relationship Id="rId264" Type="http://schemas.openxmlformats.org/officeDocument/2006/relationships/hyperlink" Target="https://www.mercadolivre.com.br/vendas/2000008939482788/detalhe" TargetMode="External"/><Relationship Id="rId471" Type="http://schemas.openxmlformats.org/officeDocument/2006/relationships/hyperlink" Target="https://www.mercadolivre.com.br/vendas/2000008950503592/detalhe" TargetMode="External"/><Relationship Id="rId17" Type="http://schemas.openxmlformats.org/officeDocument/2006/relationships/hyperlink" Target="https://www.mercadolivre.com.br/vendas/2000006128458009/detalhe" TargetMode="External"/><Relationship Id="rId59" Type="http://schemas.openxmlformats.org/officeDocument/2006/relationships/hyperlink" Target="https://www.mercadolivre.com.br/vendas/2000006127988977/detalhe" TargetMode="External"/><Relationship Id="rId124" Type="http://schemas.openxmlformats.org/officeDocument/2006/relationships/hyperlink" Target="https://www.mercadolivre.com.br/vendas/2000008939955520/detalhe" TargetMode="External"/><Relationship Id="rId527" Type="http://schemas.openxmlformats.org/officeDocument/2006/relationships/hyperlink" Target="https://www.mercadolivre.com.br/vendas/2000008934946840/detalhe" TargetMode="External"/><Relationship Id="rId569" Type="http://schemas.openxmlformats.org/officeDocument/2006/relationships/hyperlink" Target="https://www.mercadolivre.com.br/vendas/2000008950383862/detalhe" TargetMode="External"/><Relationship Id="rId70" Type="http://schemas.openxmlformats.org/officeDocument/2006/relationships/hyperlink" Target="https://www.mercadolivre.com.br/vendas/2000008948910708/detalhe" TargetMode="External"/><Relationship Id="rId166" Type="http://schemas.openxmlformats.org/officeDocument/2006/relationships/hyperlink" Target="https://www.mercadolivre.com.br/vendas/2000008944516384/detalhe" TargetMode="External"/><Relationship Id="rId331" Type="http://schemas.openxmlformats.org/officeDocument/2006/relationships/hyperlink" Target="https://www.mercadolivre.com.br/vendas/2000008935837560/detalhe" TargetMode="External"/><Relationship Id="rId373" Type="http://schemas.openxmlformats.org/officeDocument/2006/relationships/hyperlink" Target="https://www.mercadolivre.com.br/vendas/2000006119411025/detalhe" TargetMode="External"/><Relationship Id="rId429" Type="http://schemas.openxmlformats.org/officeDocument/2006/relationships/hyperlink" Target="https://www.mercadolivre.com.br/vendas/2000008927758916/detalhe" TargetMode="External"/><Relationship Id="rId580" Type="http://schemas.openxmlformats.org/officeDocument/2006/relationships/hyperlink" Target="https://www.mercadolivre.com.br/vendas/2000008946239916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6123851193/detalhe" TargetMode="External"/><Relationship Id="rId440" Type="http://schemas.openxmlformats.org/officeDocument/2006/relationships/hyperlink" Target="https://www.mercadolivre.com.br/vendas/2000008930727044/detalhe" TargetMode="External"/><Relationship Id="rId28" Type="http://schemas.openxmlformats.org/officeDocument/2006/relationships/hyperlink" Target="https://www.mercadolivre.com.br/vendas/2000008950028958/detalhe" TargetMode="External"/><Relationship Id="rId275" Type="http://schemas.openxmlformats.org/officeDocument/2006/relationships/hyperlink" Target="https://www.mercadolivre.com.br/vendas/2000008939142998/detalhe" TargetMode="External"/><Relationship Id="rId300" Type="http://schemas.openxmlformats.org/officeDocument/2006/relationships/hyperlink" Target="https://www.mercadolivre.com.br/vendas/2000008938386972/detalhe" TargetMode="External"/><Relationship Id="rId482" Type="http://schemas.openxmlformats.org/officeDocument/2006/relationships/hyperlink" Target="https://www.mercadolivre.com.br/vendas/2000008948569840/detalhe" TargetMode="External"/><Relationship Id="rId538" Type="http://schemas.openxmlformats.org/officeDocument/2006/relationships/hyperlink" Target="https://www.mercadolivre.com.br/vendas/2000008923328650/detalhe" TargetMode="External"/><Relationship Id="rId81" Type="http://schemas.openxmlformats.org/officeDocument/2006/relationships/hyperlink" Target="https://www.mercadolivre.com.br/vendas/2000008948624664/detalhe" TargetMode="External"/><Relationship Id="rId135" Type="http://schemas.openxmlformats.org/officeDocument/2006/relationships/hyperlink" Target="https://www.mercadolivre.com.br/vendas/2000008945577880/detalhe" TargetMode="External"/><Relationship Id="rId177" Type="http://schemas.openxmlformats.org/officeDocument/2006/relationships/hyperlink" Target="https://www.mercadolivre.com.br/vendas/2000008944100310/detalhe" TargetMode="External"/><Relationship Id="rId342" Type="http://schemas.openxmlformats.org/officeDocument/2006/relationships/hyperlink" Target="https://www.mercadolivre.com.br/vendas/2000008935231950/detalhe" TargetMode="External"/><Relationship Id="rId384" Type="http://schemas.openxmlformats.org/officeDocument/2006/relationships/hyperlink" Target="https://www.mercadolivre.com.br/vendas/2000008932997816/detalhe" TargetMode="External"/><Relationship Id="rId591" Type="http://schemas.openxmlformats.org/officeDocument/2006/relationships/hyperlink" Target="https://www.mercadolivre.com.br/vendas/2000008937638500/detalhe" TargetMode="External"/><Relationship Id="rId605" Type="http://schemas.openxmlformats.org/officeDocument/2006/relationships/hyperlink" Target="https://www.mercadolivre.com.br/vendas/2000006118034439/detalhe" TargetMode="External"/><Relationship Id="rId202" Type="http://schemas.openxmlformats.org/officeDocument/2006/relationships/hyperlink" Target="https://www.mercadolivre.com.br/vendas/2000008943004920/detalhe" TargetMode="External"/><Relationship Id="rId244" Type="http://schemas.openxmlformats.org/officeDocument/2006/relationships/hyperlink" Target="https://www.mercadolivre.com.br/vendas/2000008941225894/detalhe" TargetMode="External"/><Relationship Id="rId39" Type="http://schemas.openxmlformats.org/officeDocument/2006/relationships/hyperlink" Target="https://www.mercadolivre.com.br/vendas/2000008949757466/detalhe" TargetMode="External"/><Relationship Id="rId286" Type="http://schemas.openxmlformats.org/officeDocument/2006/relationships/hyperlink" Target="https://www.mercadolivre.com.br/vendas/2000008938850666/detalhe" TargetMode="External"/><Relationship Id="rId451" Type="http://schemas.openxmlformats.org/officeDocument/2006/relationships/hyperlink" Target="https://www.mercadolivre.com.br/vendas/2000008930342122/detalhe" TargetMode="External"/><Relationship Id="rId493" Type="http://schemas.openxmlformats.org/officeDocument/2006/relationships/hyperlink" Target="https://www.mercadolivre.com.br/vendas/2000008945224158/detalhe" TargetMode="External"/><Relationship Id="rId507" Type="http://schemas.openxmlformats.org/officeDocument/2006/relationships/hyperlink" Target="https://www.mercadolivre.com.br/vendas/2000008940371450/detalhe" TargetMode="External"/><Relationship Id="rId549" Type="http://schemas.openxmlformats.org/officeDocument/2006/relationships/hyperlink" Target="https://www.mercadolivre.com.br/vendas/2000008932397110/detalhe" TargetMode="External"/><Relationship Id="rId50" Type="http://schemas.openxmlformats.org/officeDocument/2006/relationships/hyperlink" Target="https://www.mercadolivre.com.br/vendas/2000008949500990/detalhe" TargetMode="External"/><Relationship Id="rId104" Type="http://schemas.openxmlformats.org/officeDocument/2006/relationships/hyperlink" Target="https://www.mercadolivre.com.br/vendas/2000008946863440/detalhe" TargetMode="External"/><Relationship Id="rId146" Type="http://schemas.openxmlformats.org/officeDocument/2006/relationships/hyperlink" Target="https://www.mercadolivre.com.br/vendas/2000008945296842/detalhe" TargetMode="External"/><Relationship Id="rId188" Type="http://schemas.openxmlformats.org/officeDocument/2006/relationships/hyperlink" Target="https://www.mercadolivre.com.br/vendas/2000006124838253/detalhe" TargetMode="External"/><Relationship Id="rId311" Type="http://schemas.openxmlformats.org/officeDocument/2006/relationships/hyperlink" Target="https://www.mercadolivre.com.br/vendas/2000008937475002/detalhe" TargetMode="External"/><Relationship Id="rId353" Type="http://schemas.openxmlformats.org/officeDocument/2006/relationships/hyperlink" Target="https://www.mercadolivre.com.br/vendas/2000008934713488/detalhe" TargetMode="External"/><Relationship Id="rId395" Type="http://schemas.openxmlformats.org/officeDocument/2006/relationships/hyperlink" Target="https://www.mercadolivre.com.br/vendas/2000006118722623/detalhe" TargetMode="External"/><Relationship Id="rId409" Type="http://schemas.openxmlformats.org/officeDocument/2006/relationships/hyperlink" Target="https://www.mercadolivre.com.br/vendas/2000006118461881/detalhe" TargetMode="External"/><Relationship Id="rId560" Type="http://schemas.openxmlformats.org/officeDocument/2006/relationships/hyperlink" Target="https://www.mercadolivre.com.br/vendas/2000006116533287/detalhe" TargetMode="External"/><Relationship Id="rId92" Type="http://schemas.openxmlformats.org/officeDocument/2006/relationships/hyperlink" Target="https://www.mercadolivre.com.br/vendas/2000008947481890/detalhe" TargetMode="External"/><Relationship Id="rId213" Type="http://schemas.openxmlformats.org/officeDocument/2006/relationships/hyperlink" Target="https://www.mercadolivre.com.br/vendas/2000008942295070/detalhe" TargetMode="External"/><Relationship Id="rId420" Type="http://schemas.openxmlformats.org/officeDocument/2006/relationships/hyperlink" Target="https://www.mercadolivre.com.br/vendas/2000006118168663/detalhe" TargetMode="External"/><Relationship Id="rId255" Type="http://schemas.openxmlformats.org/officeDocument/2006/relationships/hyperlink" Target="https://www.mercadolivre.com.br/vendas/2000008939775912/detalhe" TargetMode="External"/><Relationship Id="rId297" Type="http://schemas.openxmlformats.org/officeDocument/2006/relationships/hyperlink" Target="https://www.mercadolivre.com.br/vendas/2000008938571938/detalhe" TargetMode="External"/><Relationship Id="rId462" Type="http://schemas.openxmlformats.org/officeDocument/2006/relationships/hyperlink" Target="https://www.mercadolivre.com.br/vendas/2000006117460699/detalhe" TargetMode="External"/><Relationship Id="rId518" Type="http://schemas.openxmlformats.org/officeDocument/2006/relationships/hyperlink" Target="https://www.mercadolivre.com.br/vendas/2000008932717698/detalhe" TargetMode="External"/><Relationship Id="rId115" Type="http://schemas.openxmlformats.org/officeDocument/2006/relationships/hyperlink" Target="https://www.mercadolivre.com.br/vendas/2000008946553746/detalhe" TargetMode="External"/><Relationship Id="rId157" Type="http://schemas.openxmlformats.org/officeDocument/2006/relationships/hyperlink" Target="https://www.mercadolivre.com.br/vendas/2000008944775946/detalhe" TargetMode="External"/><Relationship Id="rId322" Type="http://schemas.openxmlformats.org/officeDocument/2006/relationships/hyperlink" Target="https://www.mercadolivre.com.br/vendas/2000008936404660/detalhe" TargetMode="External"/><Relationship Id="rId364" Type="http://schemas.openxmlformats.org/officeDocument/2006/relationships/hyperlink" Target="https://www.mercadolivre.com.br/vendas/2000006119805511/detalhe" TargetMode="External"/><Relationship Id="rId61" Type="http://schemas.openxmlformats.org/officeDocument/2006/relationships/hyperlink" Target="https://www.mercadolivre.com.br/vendas/2000008949328222/detalhe" TargetMode="External"/><Relationship Id="rId199" Type="http://schemas.openxmlformats.org/officeDocument/2006/relationships/hyperlink" Target="https://www.mercadolivre.com.br/vendas/2000006124551949/detalhe" TargetMode="External"/><Relationship Id="rId571" Type="http://schemas.openxmlformats.org/officeDocument/2006/relationships/hyperlink" Target="https://www.mercadolivre.com.br/vendas/2000008950280160/detalhe" TargetMode="External"/><Relationship Id="rId19" Type="http://schemas.openxmlformats.org/officeDocument/2006/relationships/hyperlink" Target="https://www.mercadolivre.com.br/vendas/2000008949087388/detalhe" TargetMode="External"/><Relationship Id="rId224" Type="http://schemas.openxmlformats.org/officeDocument/2006/relationships/hyperlink" Target="https://www.mercadolivre.com.br/vendas/2000006123967031/detalhe" TargetMode="External"/><Relationship Id="rId266" Type="http://schemas.openxmlformats.org/officeDocument/2006/relationships/hyperlink" Target="https://www.mercadolivre.com.br/vendas/2000006122554661/detalhe" TargetMode="External"/><Relationship Id="rId431" Type="http://schemas.openxmlformats.org/officeDocument/2006/relationships/hyperlink" Target="https://www.mercadolivre.com.br/vendas/2000008930921280/detalhe" TargetMode="External"/><Relationship Id="rId473" Type="http://schemas.openxmlformats.org/officeDocument/2006/relationships/hyperlink" Target="https://www.mercadolivre.com.br/vendas/2000008949990214/detalhe" TargetMode="External"/><Relationship Id="rId529" Type="http://schemas.openxmlformats.org/officeDocument/2006/relationships/hyperlink" Target="https://www.mercadolivre.com.br/vendas/2000008934747042/detalhe" TargetMode="External"/><Relationship Id="rId30" Type="http://schemas.openxmlformats.org/officeDocument/2006/relationships/hyperlink" Target="https://www.mercadolivre.com.br/vendas/2000008949918702/detalhe" TargetMode="External"/><Relationship Id="rId126" Type="http://schemas.openxmlformats.org/officeDocument/2006/relationships/hyperlink" Target="https://www.mercadolivre.com.br/vendas/2000008946376300/detalhe" TargetMode="External"/><Relationship Id="rId168" Type="http://schemas.openxmlformats.org/officeDocument/2006/relationships/hyperlink" Target="https://www.mercadolivre.com.br/vendas/2000006125325053/detalhe" TargetMode="External"/><Relationship Id="rId333" Type="http://schemas.openxmlformats.org/officeDocument/2006/relationships/hyperlink" Target="https://www.mercadolivre.com.br/vendas/2000008935609182/detalhe" TargetMode="External"/><Relationship Id="rId540" Type="http://schemas.openxmlformats.org/officeDocument/2006/relationships/hyperlink" Target="https://www.mercadolivre.com.br/vendas/2000006119660957/detalhe" TargetMode="External"/><Relationship Id="rId72" Type="http://schemas.openxmlformats.org/officeDocument/2006/relationships/hyperlink" Target="https://www.mercadolivre.com.br/vendas/2000006127746099/detalhe" TargetMode="External"/><Relationship Id="rId375" Type="http://schemas.openxmlformats.org/officeDocument/2006/relationships/hyperlink" Target="https://www.mercadolivre.com.br/vendas/2000008933558326/detalhe" TargetMode="External"/><Relationship Id="rId582" Type="http://schemas.openxmlformats.org/officeDocument/2006/relationships/hyperlink" Target="https://www.mercadolivre.com.br/vendas/2000008945558430/detalhe" TargetMode="External"/><Relationship Id="rId3" Type="http://schemas.openxmlformats.org/officeDocument/2006/relationships/hyperlink" Target="https://www.mercadolivre.com.br/vendas/2000008950961992/detalhe" TargetMode="External"/><Relationship Id="rId235" Type="http://schemas.openxmlformats.org/officeDocument/2006/relationships/hyperlink" Target="https://www.mercadolivre.com.br/vendas/2000008941624290/detalhe" TargetMode="External"/><Relationship Id="rId277" Type="http://schemas.openxmlformats.org/officeDocument/2006/relationships/hyperlink" Target="https://www.mercadolivre.com.br/vendas/2000008939153138/detalhe" TargetMode="External"/><Relationship Id="rId400" Type="http://schemas.openxmlformats.org/officeDocument/2006/relationships/hyperlink" Target="https://www.mercadolivre.com.br/vendas/2000008932092972/detalhe" TargetMode="External"/><Relationship Id="rId442" Type="http://schemas.openxmlformats.org/officeDocument/2006/relationships/hyperlink" Target="https://www.mercadolivre.com.br/vendas/2000008930630992/detalhe" TargetMode="External"/><Relationship Id="rId484" Type="http://schemas.openxmlformats.org/officeDocument/2006/relationships/hyperlink" Target="https://www.mercadolivre.com.br/vendas/2000008947115928/detalhe" TargetMode="External"/><Relationship Id="rId137" Type="http://schemas.openxmlformats.org/officeDocument/2006/relationships/hyperlink" Target="https://www.mercadolivre.com.br/vendas/2000006125891545/detalhe" TargetMode="External"/><Relationship Id="rId302" Type="http://schemas.openxmlformats.org/officeDocument/2006/relationships/hyperlink" Target="https://www.mercadolivre.com.br/vendas/2000008938222004/detalhe" TargetMode="External"/><Relationship Id="rId344" Type="http://schemas.openxmlformats.org/officeDocument/2006/relationships/hyperlink" Target="https://www.mercadolivre.com.br/vendas/2000006120345515/detalhe" TargetMode="External"/><Relationship Id="rId41" Type="http://schemas.openxmlformats.org/officeDocument/2006/relationships/hyperlink" Target="https://www.mercadolivre.com.br/vendas/2000008949653352/detalhe" TargetMode="External"/><Relationship Id="rId83" Type="http://schemas.openxmlformats.org/officeDocument/2006/relationships/hyperlink" Target="https://www.mercadolivre.com.br/vendas/2000008948537024/detalhe" TargetMode="External"/><Relationship Id="rId179" Type="http://schemas.openxmlformats.org/officeDocument/2006/relationships/hyperlink" Target="https://www.mercadolivre.com.br/vendas/2000006124942817/detalhe" TargetMode="External"/><Relationship Id="rId386" Type="http://schemas.openxmlformats.org/officeDocument/2006/relationships/hyperlink" Target="https://www.mercadolivre.com.br/vendas/2000008932801134/detalhe" TargetMode="External"/><Relationship Id="rId551" Type="http://schemas.openxmlformats.org/officeDocument/2006/relationships/hyperlink" Target="https://www.mercadolivre.com.br/vendas/2000008931972796/detalhe" TargetMode="External"/><Relationship Id="rId593" Type="http://schemas.openxmlformats.org/officeDocument/2006/relationships/hyperlink" Target="https://www.mercadolivre.com.br/vendas/2000006120812325/detalhe" TargetMode="External"/><Relationship Id="rId607" Type="http://schemas.openxmlformats.org/officeDocument/2006/relationships/hyperlink" Target="https://www.mercadolivre.com.br/vendas/2000008930408108/detalhe" TargetMode="External"/><Relationship Id="rId190" Type="http://schemas.openxmlformats.org/officeDocument/2006/relationships/hyperlink" Target="https://www.mercadolivre.com.br/vendas/2000008943507210/detalhe" TargetMode="External"/><Relationship Id="rId204" Type="http://schemas.openxmlformats.org/officeDocument/2006/relationships/hyperlink" Target="https://www.mercadolivre.com.br/vendas/2000008942958084/detalhe" TargetMode="External"/><Relationship Id="rId246" Type="http://schemas.openxmlformats.org/officeDocument/2006/relationships/hyperlink" Target="https://www.mercadolivre.com.br/vendas/2000008940547428/detalhe" TargetMode="External"/><Relationship Id="rId288" Type="http://schemas.openxmlformats.org/officeDocument/2006/relationships/hyperlink" Target="https://www.mercadolivre.com.br/vendas/2000008938811252/detalhe" TargetMode="External"/><Relationship Id="rId411" Type="http://schemas.openxmlformats.org/officeDocument/2006/relationships/hyperlink" Target="https://www.mercadolivre.com.br/vendas/2000008931837214/detalhe" TargetMode="External"/><Relationship Id="rId453" Type="http://schemas.openxmlformats.org/officeDocument/2006/relationships/hyperlink" Target="https://www.mercadolivre.com.br/vendas/2000008930272984/detalhe" TargetMode="External"/><Relationship Id="rId509" Type="http://schemas.openxmlformats.org/officeDocument/2006/relationships/hyperlink" Target="https://www.mercadolivre.com.br/vendas/2000008940082440/detalhe" TargetMode="External"/><Relationship Id="rId106" Type="http://schemas.openxmlformats.org/officeDocument/2006/relationships/hyperlink" Target="https://www.mercadolivre.com.br/vendas/2000008946823520/detalhe" TargetMode="External"/><Relationship Id="rId313" Type="http://schemas.openxmlformats.org/officeDocument/2006/relationships/hyperlink" Target="https://www.mercadolivre.com.br/vendas/2000008937376732/detalhe" TargetMode="External"/><Relationship Id="rId495" Type="http://schemas.openxmlformats.org/officeDocument/2006/relationships/hyperlink" Target="https://www.mercadolivre.com.br/vendas/2000006125056771/detalhe" TargetMode="External"/><Relationship Id="rId10" Type="http://schemas.openxmlformats.org/officeDocument/2006/relationships/hyperlink" Target="https://www.mercadolivre.com.br/vendas/2000008950687942/detalhe" TargetMode="External"/><Relationship Id="rId52" Type="http://schemas.openxmlformats.org/officeDocument/2006/relationships/hyperlink" Target="https://www.mercadolivre.com.br/vendas/2000008949022804/detalhe" TargetMode="External"/><Relationship Id="rId94" Type="http://schemas.openxmlformats.org/officeDocument/2006/relationships/hyperlink" Target="https://www.mercadolivre.com.br/vendas/2000008947289852/detalhe" TargetMode="External"/><Relationship Id="rId148" Type="http://schemas.openxmlformats.org/officeDocument/2006/relationships/hyperlink" Target="https://www.mercadolivre.com.br/vendas/2000008945116402/detalhe" TargetMode="External"/><Relationship Id="rId355" Type="http://schemas.openxmlformats.org/officeDocument/2006/relationships/hyperlink" Target="https://www.mercadolivre.com.br/vendas/2000008934706162/detalhe" TargetMode="External"/><Relationship Id="rId397" Type="http://schemas.openxmlformats.org/officeDocument/2006/relationships/hyperlink" Target="https://www.mercadolivre.com.br/vendas/2000008932232416/detalhe" TargetMode="External"/><Relationship Id="rId520" Type="http://schemas.openxmlformats.org/officeDocument/2006/relationships/hyperlink" Target="https://www.mercadolivre.com.br/vendas/2000008937444640/detalhe" TargetMode="External"/><Relationship Id="rId562" Type="http://schemas.openxmlformats.org/officeDocument/2006/relationships/hyperlink" Target="https://www.mercadolivre.com.br/vendas/2000008929997146/detalhe" TargetMode="External"/><Relationship Id="rId215" Type="http://schemas.openxmlformats.org/officeDocument/2006/relationships/hyperlink" Target="https://www.mercadolivre.com.br/vendas/2000008942208796/detalhe" TargetMode="External"/><Relationship Id="rId257" Type="http://schemas.openxmlformats.org/officeDocument/2006/relationships/hyperlink" Target="https://www.mercadolivre.com.br/vendas/2000008939727764/detalhe" TargetMode="External"/><Relationship Id="rId422" Type="http://schemas.openxmlformats.org/officeDocument/2006/relationships/hyperlink" Target="https://www.mercadolivre.com.br/vendas/2000006118135821/detalhe" TargetMode="External"/><Relationship Id="rId464" Type="http://schemas.openxmlformats.org/officeDocument/2006/relationships/hyperlink" Target="https://www.mercadolivre.com.br/vendas/2000008929918004/detalhe" TargetMode="External"/><Relationship Id="rId299" Type="http://schemas.openxmlformats.org/officeDocument/2006/relationships/hyperlink" Target="https://www.mercadolivre.com.br/vendas/2000006122006887/detalhe" TargetMode="External"/><Relationship Id="rId63" Type="http://schemas.openxmlformats.org/officeDocument/2006/relationships/hyperlink" Target="https://www.mercadolivre.com.br/vendas/2000008949313072/detalhe" TargetMode="External"/><Relationship Id="rId159" Type="http://schemas.openxmlformats.org/officeDocument/2006/relationships/hyperlink" Target="https://www.mercadolivre.com.br/vendas/2000006125464159/detalhe" TargetMode="External"/><Relationship Id="rId366" Type="http://schemas.openxmlformats.org/officeDocument/2006/relationships/hyperlink" Target="https://www.mercadolivre.com.br/vendas/2000008934116792/detalhe" TargetMode="External"/><Relationship Id="rId573" Type="http://schemas.openxmlformats.org/officeDocument/2006/relationships/hyperlink" Target="https://www.mercadolivre.com.br/vendas/2000008949746464/detalhe" TargetMode="External"/><Relationship Id="rId226" Type="http://schemas.openxmlformats.org/officeDocument/2006/relationships/hyperlink" Target="https://www.mercadolivre.com.br/vendas/2000008941924126/detalhe" TargetMode="External"/><Relationship Id="rId433" Type="http://schemas.openxmlformats.org/officeDocument/2006/relationships/hyperlink" Target="https://www.mercadolivre.com.br/vendas/2000008930857558/detalhe" TargetMode="External"/><Relationship Id="rId74" Type="http://schemas.openxmlformats.org/officeDocument/2006/relationships/hyperlink" Target="https://www.mercadolivre.com.br/vendas/2000008948794116/detalhe" TargetMode="External"/><Relationship Id="rId377" Type="http://schemas.openxmlformats.org/officeDocument/2006/relationships/hyperlink" Target="https://www.mercadolivre.com.br/vendas/2000006119202093/detalhe" TargetMode="External"/><Relationship Id="rId500" Type="http://schemas.openxmlformats.org/officeDocument/2006/relationships/hyperlink" Target="https://www.mercadolivre.com.br/vendas/2000008943112854/detalhe" TargetMode="External"/><Relationship Id="rId584" Type="http://schemas.openxmlformats.org/officeDocument/2006/relationships/hyperlink" Target="https://www.mercadolivre.com.br/vendas/2000006125242199/detalhe" TargetMode="External"/><Relationship Id="rId5" Type="http://schemas.openxmlformats.org/officeDocument/2006/relationships/hyperlink" Target="https://www.mercadolivre.com.br/vendas/2000008950847566/detalhe" TargetMode="External"/><Relationship Id="rId237" Type="http://schemas.openxmlformats.org/officeDocument/2006/relationships/hyperlink" Target="https://www.mercadolivre.com.br/vendas/2000006123759915/detalhe" TargetMode="External"/><Relationship Id="rId444" Type="http://schemas.openxmlformats.org/officeDocument/2006/relationships/hyperlink" Target="https://www.mercadolivre.com.br/vendas/2000008930606646/detalhe" TargetMode="External"/><Relationship Id="rId290" Type="http://schemas.openxmlformats.org/officeDocument/2006/relationships/hyperlink" Target="https://www.mercadolivre.com.br/vendas/2000006122203681/detalhe" TargetMode="External"/><Relationship Id="rId304" Type="http://schemas.openxmlformats.org/officeDocument/2006/relationships/hyperlink" Target="https://www.mercadolivre.com.br/vendas/2000006121903871/detalhe" TargetMode="External"/><Relationship Id="rId388" Type="http://schemas.openxmlformats.org/officeDocument/2006/relationships/hyperlink" Target="https://www.mercadolivre.com.br/vendas/2000008932679866/detalhe" TargetMode="External"/><Relationship Id="rId511" Type="http://schemas.openxmlformats.org/officeDocument/2006/relationships/hyperlink" Target="https://www.mercadolivre.com.br/vendas/2000008939934206/detalhe" TargetMode="External"/><Relationship Id="rId609" Type="http://schemas.openxmlformats.org/officeDocument/2006/relationships/hyperlink" Target="https://www.mercadolivre.com.br/vendas/2000008930170700/detalhe" TargetMode="External"/><Relationship Id="rId85" Type="http://schemas.openxmlformats.org/officeDocument/2006/relationships/hyperlink" Target="https://www.mercadolivre.com.br/vendas/2000006127339773/detalhe" TargetMode="External"/><Relationship Id="rId150" Type="http://schemas.openxmlformats.org/officeDocument/2006/relationships/hyperlink" Target="https://www.mercadolivre.com.br/vendas/2000008945075122/detalhe" TargetMode="External"/><Relationship Id="rId595" Type="http://schemas.openxmlformats.org/officeDocument/2006/relationships/hyperlink" Target="https://www.mercadolivre.com.br/vendas/2000008935178214/detalhe" TargetMode="External"/><Relationship Id="rId248" Type="http://schemas.openxmlformats.org/officeDocument/2006/relationships/hyperlink" Target="https://www.mercadolivre.com.br/vendas/2000008940285236/detalhe" TargetMode="External"/><Relationship Id="rId455" Type="http://schemas.openxmlformats.org/officeDocument/2006/relationships/hyperlink" Target="https://www.mercadolivre.com.br/vendas/2000006117591553/detalhe" TargetMode="External"/><Relationship Id="rId12" Type="http://schemas.openxmlformats.org/officeDocument/2006/relationships/hyperlink" Target="https://www.mercadolivre.com.br/vendas/2000008950497652/detalhe" TargetMode="External"/><Relationship Id="rId108" Type="http://schemas.openxmlformats.org/officeDocument/2006/relationships/hyperlink" Target="https://www.mercadolivre.com.br/vendas/2000008946639700/detalhe" TargetMode="External"/><Relationship Id="rId315" Type="http://schemas.openxmlformats.org/officeDocument/2006/relationships/hyperlink" Target="https://www.mercadolivre.com.br/vendas/2000008937271430/detalhe" TargetMode="External"/><Relationship Id="rId522" Type="http://schemas.openxmlformats.org/officeDocument/2006/relationships/hyperlink" Target="https://www.mercadolivre.com.br/vendas/2000008936744340/detalhe" TargetMode="External"/><Relationship Id="rId96" Type="http://schemas.openxmlformats.org/officeDocument/2006/relationships/hyperlink" Target="https://www.mercadolivre.com.br/vendas/2000006126747213/detalhe" TargetMode="External"/><Relationship Id="rId161" Type="http://schemas.openxmlformats.org/officeDocument/2006/relationships/hyperlink" Target="https://www.mercadolivre.com.br/vendas/2000008944537664/detalhe" TargetMode="External"/><Relationship Id="rId399" Type="http://schemas.openxmlformats.org/officeDocument/2006/relationships/hyperlink" Target="https://www.mercadolivre.com.br/vendas/2000008932125058/detalhe" TargetMode="External"/><Relationship Id="rId259" Type="http://schemas.openxmlformats.org/officeDocument/2006/relationships/hyperlink" Target="https://www.mercadolivre.com.br/vendas/2000006122667965/detalhe" TargetMode="External"/><Relationship Id="rId466" Type="http://schemas.openxmlformats.org/officeDocument/2006/relationships/hyperlink" Target="https://www.mercadolivre.com.br/vendas/2000008929617654/detalhe" TargetMode="External"/><Relationship Id="rId23" Type="http://schemas.openxmlformats.org/officeDocument/2006/relationships/hyperlink" Target="https://www.mercadolivre.com.br/vendas/2000008950180132/detalhe" TargetMode="External"/><Relationship Id="rId119" Type="http://schemas.openxmlformats.org/officeDocument/2006/relationships/hyperlink" Target="https://www.mercadolivre.com.br/vendas/2000006126399307/detalhe" TargetMode="External"/><Relationship Id="rId326" Type="http://schemas.openxmlformats.org/officeDocument/2006/relationships/hyperlink" Target="https://www.mercadolivre.com.br/vendas/2000008935995828/detalhe" TargetMode="External"/><Relationship Id="rId533" Type="http://schemas.openxmlformats.org/officeDocument/2006/relationships/hyperlink" Target="https://www.mercadolivre.com.br/vendas/2000008934710610/detalhe" TargetMode="External"/><Relationship Id="rId172" Type="http://schemas.openxmlformats.org/officeDocument/2006/relationships/hyperlink" Target="https://www.mercadolivre.com.br/vendas/2000008944315548/detalhe" TargetMode="External"/><Relationship Id="rId477" Type="http://schemas.openxmlformats.org/officeDocument/2006/relationships/hyperlink" Target="https://www.mercadolivre.com.br/vendas/2000006128174309/detalhe" TargetMode="External"/><Relationship Id="rId600" Type="http://schemas.openxmlformats.org/officeDocument/2006/relationships/hyperlink" Target="https://www.mercadolivre.com.br/vendas/2000008932294064/detalhe" TargetMode="External"/><Relationship Id="rId337" Type="http://schemas.openxmlformats.org/officeDocument/2006/relationships/hyperlink" Target="https://www.mercadolivre.com.br/vendas/2000006120500147/detalhe" TargetMode="External"/><Relationship Id="rId34" Type="http://schemas.openxmlformats.org/officeDocument/2006/relationships/hyperlink" Target="https://www.mercadolivre.com.br/vendas/2000008949878566/detalhe" TargetMode="External"/><Relationship Id="rId544" Type="http://schemas.openxmlformats.org/officeDocument/2006/relationships/hyperlink" Target="https://www.mercadolivre.com.br/vendas/2000008933322656/detalhe" TargetMode="External"/><Relationship Id="rId183" Type="http://schemas.openxmlformats.org/officeDocument/2006/relationships/hyperlink" Target="https://www.mercadolivre.com.br/vendas/2000008943674374/detalhe" TargetMode="External"/><Relationship Id="rId390" Type="http://schemas.openxmlformats.org/officeDocument/2006/relationships/hyperlink" Target="https://www.mercadolivre.com.br/vendas/2000008932550464/detalhe" TargetMode="External"/><Relationship Id="rId404" Type="http://schemas.openxmlformats.org/officeDocument/2006/relationships/hyperlink" Target="https://www.mercadolivre.com.br/vendas/2000008932057744/detalhe" TargetMode="External"/><Relationship Id="rId611" Type="http://schemas.openxmlformats.org/officeDocument/2006/relationships/hyperlink" Target="https://www.mercadolivre.com.br/vendas/2000006117308113/detalhe" TargetMode="External"/><Relationship Id="rId250" Type="http://schemas.openxmlformats.org/officeDocument/2006/relationships/hyperlink" Target="https://www.mercadolivre.com.br/vendas/2000006122916595/detalhe" TargetMode="External"/><Relationship Id="rId488" Type="http://schemas.openxmlformats.org/officeDocument/2006/relationships/hyperlink" Target="https://www.mercadolivre.com.br/vendas/2000008945821750/detalhe" TargetMode="External"/><Relationship Id="rId45" Type="http://schemas.openxmlformats.org/officeDocument/2006/relationships/hyperlink" Target="https://www.mercadolivre.com.br/vendas/2000008949618064/detalhe" TargetMode="External"/><Relationship Id="rId110" Type="http://schemas.openxmlformats.org/officeDocument/2006/relationships/hyperlink" Target="https://www.mercadolivre.com.br/vendas/2000006126467129/detalhe" TargetMode="External"/><Relationship Id="rId348" Type="http://schemas.openxmlformats.org/officeDocument/2006/relationships/hyperlink" Target="https://www.mercadolivre.com.br/vendas/2000008935133670/detalhe" TargetMode="External"/><Relationship Id="rId555" Type="http://schemas.openxmlformats.org/officeDocument/2006/relationships/hyperlink" Target="https://www.mercadolivre.com.br/vendas/2000008931332202/detalhe" TargetMode="External"/><Relationship Id="rId194" Type="http://schemas.openxmlformats.org/officeDocument/2006/relationships/hyperlink" Target="https://www.mercadolivre.com.br/vendas/2000008943412720/detalhe" TargetMode="External"/><Relationship Id="rId208" Type="http://schemas.openxmlformats.org/officeDocument/2006/relationships/hyperlink" Target="https://www.mercadolivre.com.br/vendas/2000008942521742/detalhe" TargetMode="External"/><Relationship Id="rId415" Type="http://schemas.openxmlformats.org/officeDocument/2006/relationships/hyperlink" Target="https://www.mercadolivre.com.br/vendas/2000008931738012/detalhe" TargetMode="External"/><Relationship Id="rId261" Type="http://schemas.openxmlformats.org/officeDocument/2006/relationships/hyperlink" Target="https://www.mercadolivre.com.br/vendas/2000006122641315/detalhe" TargetMode="External"/><Relationship Id="rId499" Type="http://schemas.openxmlformats.org/officeDocument/2006/relationships/hyperlink" Target="https://www.mercadolivre.com.br/vendas/2000008943114558/detalhe" TargetMode="External"/><Relationship Id="rId56" Type="http://schemas.openxmlformats.org/officeDocument/2006/relationships/hyperlink" Target="https://www.mercadolivre.com.br/vendas/2000008949337542/detalhe" TargetMode="External"/><Relationship Id="rId359" Type="http://schemas.openxmlformats.org/officeDocument/2006/relationships/hyperlink" Target="https://www.mercadolivre.com.br/vendas/2000006120062469/detalhe" TargetMode="External"/><Relationship Id="rId566" Type="http://schemas.openxmlformats.org/officeDocument/2006/relationships/hyperlink" Target="https://www.mercadolivre.com.br/vendas/2000006127321921/detalhe" TargetMode="External"/><Relationship Id="rId121" Type="http://schemas.openxmlformats.org/officeDocument/2006/relationships/hyperlink" Target="https://www.mercadolivre.com.br/vendas/2000006126399307/detalhe" TargetMode="External"/><Relationship Id="rId219" Type="http://schemas.openxmlformats.org/officeDocument/2006/relationships/hyperlink" Target="https://www.mercadolivre.com.br/vendas/2000006124074887/detalhe" TargetMode="External"/><Relationship Id="rId426" Type="http://schemas.openxmlformats.org/officeDocument/2006/relationships/hyperlink" Target="https://www.mercadolivre.com.br/vendas/2000008931183726/detalh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arlos.c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0"/>
  <sheetViews>
    <sheetView tabSelected="1" workbookViewId="0">
      <selection activeCell="L3" sqref="L3"/>
    </sheetView>
  </sheetViews>
  <sheetFormatPr defaultColWidth="14.42578125" defaultRowHeight="15" customHeight="1"/>
  <cols>
    <col min="1" max="1" width="15.28515625" customWidth="1"/>
    <col min="2" max="14" width="8.7109375" customWidth="1"/>
    <col min="15" max="15" width="19.7109375" customWidth="1"/>
    <col min="16" max="16" width="8.7109375" customWidth="1"/>
    <col min="17" max="18" width="31.5703125" customWidth="1"/>
    <col min="19" max="37" width="8.7109375" customWidth="1"/>
    <col min="38" max="38" width="15.42578125" customWidth="1"/>
    <col min="39" max="50" width="8.7109375" customWidth="1"/>
  </cols>
  <sheetData>
    <row r="1" spans="1:50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>
      <c r="A2" s="69" t="s">
        <v>13</v>
      </c>
      <c r="B2" s="66"/>
      <c r="C2" s="66"/>
      <c r="D2" s="66"/>
      <c r="E2" s="66"/>
      <c r="F2" s="67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>
      <c r="A3" s="1"/>
      <c r="B3" s="1"/>
      <c r="C3" s="1"/>
      <c r="D3" s="70" t="s">
        <v>14</v>
      </c>
      <c r="E3" s="66"/>
      <c r="F3" s="67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2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21">
      <c r="A4" s="3" t="s">
        <v>15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>
      <c r="A5" s="71" t="s">
        <v>16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7"/>
      <c r="N5" s="4" t="s">
        <v>17</v>
      </c>
      <c r="O5" s="72" t="s">
        <v>18</v>
      </c>
      <c r="P5" s="66"/>
      <c r="Q5" s="66"/>
      <c r="R5" s="66"/>
      <c r="S5" s="66"/>
      <c r="T5" s="67"/>
      <c r="U5" s="73" t="s">
        <v>19</v>
      </c>
      <c r="V5" s="66"/>
      <c r="W5" s="66"/>
      <c r="X5" s="66"/>
      <c r="Y5" s="66"/>
      <c r="Z5" s="67"/>
      <c r="AA5" s="74" t="s">
        <v>20</v>
      </c>
      <c r="AB5" s="66"/>
      <c r="AC5" s="66"/>
      <c r="AD5" s="66"/>
      <c r="AE5" s="66"/>
      <c r="AF5" s="66"/>
      <c r="AG5" s="67"/>
      <c r="AH5" s="75" t="s">
        <v>21</v>
      </c>
      <c r="AI5" s="66"/>
      <c r="AJ5" s="66"/>
      <c r="AK5" s="66"/>
      <c r="AL5" s="66"/>
      <c r="AM5" s="67"/>
      <c r="AN5" s="65" t="s">
        <v>22</v>
      </c>
      <c r="AO5" s="66"/>
      <c r="AP5" s="66"/>
      <c r="AQ5" s="66"/>
      <c r="AR5" s="66"/>
      <c r="AS5" s="66"/>
      <c r="AT5" s="67"/>
      <c r="AU5" s="68" t="s">
        <v>23</v>
      </c>
      <c r="AV5" s="66"/>
      <c r="AW5" s="66"/>
      <c r="AX5" s="67"/>
    </row>
    <row r="6" spans="1:50">
      <c r="A6" s="5" t="s">
        <v>24</v>
      </c>
      <c r="B6" s="6" t="s">
        <v>25</v>
      </c>
      <c r="C6" s="6" t="s">
        <v>26</v>
      </c>
      <c r="D6" s="6" t="s">
        <v>27</v>
      </c>
      <c r="E6" s="6" t="s">
        <v>28</v>
      </c>
      <c r="F6" s="7" t="s">
        <v>8</v>
      </c>
      <c r="G6" s="6" t="s">
        <v>29</v>
      </c>
      <c r="H6" s="6" t="s">
        <v>30</v>
      </c>
      <c r="I6" s="6" t="s">
        <v>31</v>
      </c>
      <c r="J6" s="6" t="s">
        <v>32</v>
      </c>
      <c r="K6" s="6" t="s">
        <v>33</v>
      </c>
      <c r="L6" s="6" t="s">
        <v>34</v>
      </c>
      <c r="M6" s="6" t="s">
        <v>35</v>
      </c>
      <c r="N6" s="8" t="s">
        <v>36</v>
      </c>
      <c r="O6" s="9" t="s">
        <v>0</v>
      </c>
      <c r="P6" s="9" t="s">
        <v>37</v>
      </c>
      <c r="Q6" s="9" t="s">
        <v>38</v>
      </c>
      <c r="R6" s="9" t="s">
        <v>39</v>
      </c>
      <c r="S6" s="9" t="s">
        <v>40</v>
      </c>
      <c r="T6" s="9" t="s">
        <v>41</v>
      </c>
      <c r="U6" s="10" t="s">
        <v>42</v>
      </c>
      <c r="V6" s="10" t="s">
        <v>43</v>
      </c>
      <c r="W6" s="10" t="s">
        <v>44</v>
      </c>
      <c r="X6" s="10" t="s">
        <v>45</v>
      </c>
      <c r="Y6" s="10" t="s">
        <v>46</v>
      </c>
      <c r="Z6" s="10" t="s">
        <v>47</v>
      </c>
      <c r="AA6" s="11" t="s">
        <v>48</v>
      </c>
      <c r="AB6" s="11" t="s">
        <v>49</v>
      </c>
      <c r="AC6" s="11" t="s">
        <v>45</v>
      </c>
      <c r="AD6" s="11" t="s">
        <v>50</v>
      </c>
      <c r="AE6" s="11" t="s">
        <v>26</v>
      </c>
      <c r="AF6" s="11" t="s">
        <v>51</v>
      </c>
      <c r="AG6" s="11" t="s">
        <v>52</v>
      </c>
      <c r="AH6" s="12" t="s">
        <v>53</v>
      </c>
      <c r="AI6" s="12" t="s">
        <v>54</v>
      </c>
      <c r="AJ6" s="12" t="s">
        <v>55</v>
      </c>
      <c r="AK6" s="12" t="s">
        <v>56</v>
      </c>
      <c r="AL6" s="12" t="s">
        <v>57</v>
      </c>
      <c r="AM6" s="12" t="s">
        <v>58</v>
      </c>
      <c r="AN6" s="13" t="s">
        <v>8</v>
      </c>
      <c r="AO6" s="13" t="s">
        <v>53</v>
      </c>
      <c r="AP6" s="13" t="s">
        <v>54</v>
      </c>
      <c r="AQ6" s="13" t="s">
        <v>55</v>
      </c>
      <c r="AR6" s="13" t="s">
        <v>56</v>
      </c>
      <c r="AS6" s="13" t="s">
        <v>57</v>
      </c>
      <c r="AT6" s="13" t="s">
        <v>58</v>
      </c>
      <c r="AU6" s="14" t="s">
        <v>8</v>
      </c>
      <c r="AV6" s="14" t="s">
        <v>59</v>
      </c>
      <c r="AW6" s="14" t="s">
        <v>60</v>
      </c>
      <c r="AX6" s="14" t="s">
        <v>61</v>
      </c>
    </row>
    <row r="7" spans="1:50">
      <c r="A7" s="15" t="s">
        <v>62</v>
      </c>
      <c r="B7" s="16" t="s">
        <v>63</v>
      </c>
      <c r="C7" s="16" t="s">
        <v>64</v>
      </c>
      <c r="D7" s="16" t="s">
        <v>65</v>
      </c>
      <c r="E7" s="16" t="s">
        <v>66</v>
      </c>
      <c r="F7" s="17">
        <v>2</v>
      </c>
      <c r="G7" s="18" t="s">
        <v>67</v>
      </c>
      <c r="H7" s="19"/>
      <c r="I7" s="18" t="s">
        <v>68</v>
      </c>
      <c r="J7" s="18" t="s">
        <v>69</v>
      </c>
      <c r="K7" s="19"/>
      <c r="L7" s="18" t="s">
        <v>70</v>
      </c>
      <c r="M7" s="16" t="s">
        <v>71</v>
      </c>
      <c r="N7" s="16" t="s">
        <v>66</v>
      </c>
      <c r="O7" s="16" t="s">
        <v>72</v>
      </c>
      <c r="P7" s="16" t="s">
        <v>73</v>
      </c>
      <c r="Q7" s="16" t="s">
        <v>74</v>
      </c>
      <c r="R7" s="20"/>
      <c r="S7" s="18" t="s">
        <v>75</v>
      </c>
      <c r="T7" s="18" t="s">
        <v>76</v>
      </c>
      <c r="U7" s="16" t="s">
        <v>77</v>
      </c>
      <c r="V7" s="16" t="s">
        <v>78</v>
      </c>
      <c r="W7" s="16" t="s">
        <v>79</v>
      </c>
      <c r="X7" s="16" t="s">
        <v>80</v>
      </c>
      <c r="Y7" s="20"/>
      <c r="Z7" s="20"/>
      <c r="AA7" s="16" t="s">
        <v>78</v>
      </c>
      <c r="AB7" s="16" t="s">
        <v>81</v>
      </c>
      <c r="AC7" s="16" t="s">
        <v>82</v>
      </c>
      <c r="AD7" s="16" t="s">
        <v>83</v>
      </c>
      <c r="AE7" s="16" t="s">
        <v>84</v>
      </c>
      <c r="AF7" s="16" t="s">
        <v>85</v>
      </c>
      <c r="AG7" s="16" t="s">
        <v>86</v>
      </c>
      <c r="AH7" s="16" t="s">
        <v>87</v>
      </c>
      <c r="AI7" s="20"/>
      <c r="AJ7" s="20"/>
      <c r="AK7" s="16" t="s">
        <v>88</v>
      </c>
      <c r="AL7" s="16" t="s">
        <v>89</v>
      </c>
      <c r="AM7" s="20"/>
      <c r="AN7" s="19"/>
      <c r="AO7" s="20"/>
      <c r="AP7" s="20"/>
      <c r="AQ7" s="20"/>
      <c r="AR7" s="20"/>
      <c r="AS7" s="20"/>
      <c r="AT7" s="20"/>
      <c r="AU7" s="19"/>
      <c r="AV7" s="16" t="s">
        <v>90</v>
      </c>
      <c r="AW7" s="20"/>
      <c r="AX7" s="16" t="s">
        <v>90</v>
      </c>
    </row>
    <row r="8" spans="1:50">
      <c r="A8" s="15" t="s">
        <v>91</v>
      </c>
      <c r="B8" s="16" t="s">
        <v>92</v>
      </c>
      <c r="C8" s="16" t="s">
        <v>64</v>
      </c>
      <c r="D8" s="16" t="s">
        <v>65</v>
      </c>
      <c r="E8" s="16" t="s">
        <v>90</v>
      </c>
      <c r="F8" s="17">
        <v>1</v>
      </c>
      <c r="G8" s="18" t="s">
        <v>75</v>
      </c>
      <c r="H8" s="18" t="s">
        <v>93</v>
      </c>
      <c r="I8" s="18" t="s">
        <v>94</v>
      </c>
      <c r="J8" s="18" t="s">
        <v>95</v>
      </c>
      <c r="K8" s="19"/>
      <c r="L8" s="18" t="s">
        <v>96</v>
      </c>
      <c r="M8" s="16" t="s">
        <v>71</v>
      </c>
      <c r="N8" s="16" t="s">
        <v>66</v>
      </c>
      <c r="O8" s="16" t="s">
        <v>72</v>
      </c>
      <c r="P8" s="16" t="s">
        <v>73</v>
      </c>
      <c r="Q8" s="16" t="s">
        <v>74</v>
      </c>
      <c r="R8" s="20"/>
      <c r="S8" s="18" t="s">
        <v>75</v>
      </c>
      <c r="T8" s="18" t="s">
        <v>76</v>
      </c>
      <c r="U8" s="16" t="s">
        <v>77</v>
      </c>
      <c r="V8" s="16" t="s">
        <v>97</v>
      </c>
      <c r="W8" s="16" t="s">
        <v>98</v>
      </c>
      <c r="X8" s="16" t="s">
        <v>99</v>
      </c>
      <c r="Y8" s="20"/>
      <c r="Z8" s="20"/>
      <c r="AA8" s="16" t="s">
        <v>97</v>
      </c>
      <c r="AB8" s="16" t="s">
        <v>100</v>
      </c>
      <c r="AC8" s="16" t="s">
        <v>101</v>
      </c>
      <c r="AD8" s="16" t="s">
        <v>102</v>
      </c>
      <c r="AE8" s="16" t="s">
        <v>103</v>
      </c>
      <c r="AF8" s="16" t="s">
        <v>104</v>
      </c>
      <c r="AG8" s="16" t="s">
        <v>86</v>
      </c>
      <c r="AH8" s="16" t="s">
        <v>87</v>
      </c>
      <c r="AI8" s="20"/>
      <c r="AJ8" s="20"/>
      <c r="AK8" s="16" t="s">
        <v>88</v>
      </c>
      <c r="AL8" s="16" t="s">
        <v>105</v>
      </c>
      <c r="AM8" s="20"/>
      <c r="AN8" s="19"/>
      <c r="AO8" s="20"/>
      <c r="AP8" s="20"/>
      <c r="AQ8" s="20"/>
      <c r="AR8" s="20"/>
      <c r="AS8" s="20"/>
      <c r="AT8" s="20"/>
      <c r="AU8" s="19"/>
      <c r="AV8" s="16" t="s">
        <v>90</v>
      </c>
      <c r="AW8" s="20"/>
      <c r="AX8" s="16" t="s">
        <v>90</v>
      </c>
    </row>
    <row r="9" spans="1:50">
      <c r="A9" s="15" t="s">
        <v>106</v>
      </c>
      <c r="B9" s="16" t="s">
        <v>107</v>
      </c>
      <c r="C9" s="16" t="s">
        <v>64</v>
      </c>
      <c r="D9" s="16" t="s">
        <v>65</v>
      </c>
      <c r="E9" s="16" t="s">
        <v>90</v>
      </c>
      <c r="F9" s="17">
        <v>1</v>
      </c>
      <c r="G9" s="18" t="s">
        <v>108</v>
      </c>
      <c r="H9" s="19"/>
      <c r="I9" s="18" t="s">
        <v>109</v>
      </c>
      <c r="J9" s="18" t="s">
        <v>110</v>
      </c>
      <c r="K9" s="19"/>
      <c r="L9" s="18" t="s">
        <v>111</v>
      </c>
      <c r="M9" s="16" t="s">
        <v>71</v>
      </c>
      <c r="N9" s="16" t="s">
        <v>66</v>
      </c>
      <c r="O9" s="16" t="s">
        <v>2</v>
      </c>
      <c r="P9" s="16" t="s">
        <v>112</v>
      </c>
      <c r="Q9" s="16" t="s">
        <v>113</v>
      </c>
      <c r="R9" s="20"/>
      <c r="S9" s="18" t="s">
        <v>108</v>
      </c>
      <c r="T9" s="18" t="s">
        <v>76</v>
      </c>
      <c r="U9" s="16" t="s">
        <v>77</v>
      </c>
      <c r="V9" s="16" t="s">
        <v>114</v>
      </c>
      <c r="W9" s="16" t="s">
        <v>115</v>
      </c>
      <c r="X9" s="16" t="s">
        <v>116</v>
      </c>
      <c r="Y9" s="20"/>
      <c r="Z9" s="20"/>
      <c r="AA9" s="16" t="s">
        <v>114</v>
      </c>
      <c r="AB9" s="16" t="s">
        <v>117</v>
      </c>
      <c r="AC9" s="16" t="s">
        <v>118</v>
      </c>
      <c r="AD9" s="16" t="s">
        <v>119</v>
      </c>
      <c r="AE9" s="16" t="s">
        <v>84</v>
      </c>
      <c r="AF9" s="16" t="s">
        <v>120</v>
      </c>
      <c r="AG9" s="16" t="s">
        <v>86</v>
      </c>
      <c r="AH9" s="16" t="s">
        <v>87</v>
      </c>
      <c r="AI9" s="20"/>
      <c r="AJ9" s="20"/>
      <c r="AK9" s="16" t="s">
        <v>88</v>
      </c>
      <c r="AL9" s="16" t="s">
        <v>121</v>
      </c>
      <c r="AM9" s="20"/>
      <c r="AN9" s="19"/>
      <c r="AO9" s="20"/>
      <c r="AP9" s="20"/>
      <c r="AQ9" s="20"/>
      <c r="AR9" s="20"/>
      <c r="AS9" s="20"/>
      <c r="AT9" s="20"/>
      <c r="AU9" s="19"/>
      <c r="AV9" s="16" t="s">
        <v>90</v>
      </c>
      <c r="AW9" s="20"/>
      <c r="AX9" s="16" t="s">
        <v>90</v>
      </c>
    </row>
    <row r="10" spans="1:50">
      <c r="A10" s="15" t="s">
        <v>122</v>
      </c>
      <c r="B10" s="16" t="s">
        <v>123</v>
      </c>
      <c r="C10" s="16" t="s">
        <v>64</v>
      </c>
      <c r="D10" s="16" t="s">
        <v>65</v>
      </c>
      <c r="E10" s="16" t="s">
        <v>90</v>
      </c>
      <c r="F10" s="17">
        <v>1</v>
      </c>
      <c r="G10" s="18" t="s">
        <v>124</v>
      </c>
      <c r="H10" s="18" t="s">
        <v>125</v>
      </c>
      <c r="I10" s="18" t="s">
        <v>126</v>
      </c>
      <c r="J10" s="18" t="s">
        <v>127</v>
      </c>
      <c r="K10" s="19"/>
      <c r="L10" s="18" t="s">
        <v>128</v>
      </c>
      <c r="M10" s="16" t="s">
        <v>71</v>
      </c>
      <c r="N10" s="16" t="s">
        <v>66</v>
      </c>
      <c r="O10" s="16" t="s">
        <v>129</v>
      </c>
      <c r="P10" s="16" t="s">
        <v>130</v>
      </c>
      <c r="Q10" s="16" t="s">
        <v>131</v>
      </c>
      <c r="R10" s="16" t="s">
        <v>132</v>
      </c>
      <c r="S10" s="18" t="s">
        <v>124</v>
      </c>
      <c r="T10" s="18" t="s">
        <v>76</v>
      </c>
      <c r="U10" s="16" t="s">
        <v>77</v>
      </c>
      <c r="V10" s="16" t="s">
        <v>133</v>
      </c>
      <c r="W10" s="16" t="s">
        <v>134</v>
      </c>
      <c r="X10" s="16" t="s">
        <v>135</v>
      </c>
      <c r="Y10" s="20"/>
      <c r="Z10" s="20"/>
      <c r="AA10" s="16" t="s">
        <v>133</v>
      </c>
      <c r="AB10" s="16" t="s">
        <v>136</v>
      </c>
      <c r="AC10" s="16" t="s">
        <v>137</v>
      </c>
      <c r="AD10" s="16" t="s">
        <v>138</v>
      </c>
      <c r="AE10" s="16" t="s">
        <v>139</v>
      </c>
      <c r="AF10" s="16" t="s">
        <v>140</v>
      </c>
      <c r="AG10" s="16" t="s">
        <v>86</v>
      </c>
      <c r="AH10" s="16" t="s">
        <v>87</v>
      </c>
      <c r="AI10" s="20"/>
      <c r="AJ10" s="20"/>
      <c r="AK10" s="16" t="s">
        <v>88</v>
      </c>
      <c r="AL10" s="16" t="s">
        <v>141</v>
      </c>
      <c r="AM10" s="20"/>
      <c r="AN10" s="19"/>
      <c r="AO10" s="20"/>
      <c r="AP10" s="20"/>
      <c r="AQ10" s="20"/>
      <c r="AR10" s="20"/>
      <c r="AS10" s="20"/>
      <c r="AT10" s="20"/>
      <c r="AU10" s="19"/>
      <c r="AV10" s="16" t="s">
        <v>90</v>
      </c>
      <c r="AW10" s="20"/>
      <c r="AX10" s="16" t="s">
        <v>90</v>
      </c>
    </row>
    <row r="11" spans="1:50">
      <c r="A11" s="15" t="s">
        <v>142</v>
      </c>
      <c r="B11" s="16" t="s">
        <v>143</v>
      </c>
      <c r="C11" s="16" t="s">
        <v>64</v>
      </c>
      <c r="D11" s="16" t="s">
        <v>65</v>
      </c>
      <c r="E11" s="16" t="s">
        <v>90</v>
      </c>
      <c r="F11" s="17">
        <v>1</v>
      </c>
      <c r="G11" s="18" t="s">
        <v>124</v>
      </c>
      <c r="H11" s="18" t="s">
        <v>144</v>
      </c>
      <c r="I11" s="18" t="s">
        <v>126</v>
      </c>
      <c r="J11" s="18" t="s">
        <v>145</v>
      </c>
      <c r="K11" s="19"/>
      <c r="L11" s="18" t="s">
        <v>128</v>
      </c>
      <c r="M11" s="16" t="s">
        <v>71</v>
      </c>
      <c r="N11" s="16" t="s">
        <v>66</v>
      </c>
      <c r="O11" s="16" t="s">
        <v>129</v>
      </c>
      <c r="P11" s="16" t="s">
        <v>130</v>
      </c>
      <c r="Q11" s="16" t="s">
        <v>131</v>
      </c>
      <c r="R11" s="16" t="s">
        <v>132</v>
      </c>
      <c r="S11" s="18" t="s">
        <v>124</v>
      </c>
      <c r="T11" s="18" t="s">
        <v>76</v>
      </c>
      <c r="U11" s="16" t="s">
        <v>77</v>
      </c>
      <c r="V11" s="16" t="s">
        <v>146</v>
      </c>
      <c r="W11" s="16" t="s">
        <v>147</v>
      </c>
      <c r="X11" s="16" t="s">
        <v>148</v>
      </c>
      <c r="Y11" s="20"/>
      <c r="Z11" s="20"/>
      <c r="AA11" s="16" t="s">
        <v>146</v>
      </c>
      <c r="AB11" s="16" t="s">
        <v>149</v>
      </c>
      <c r="AC11" s="16" t="s">
        <v>150</v>
      </c>
      <c r="AD11" s="16" t="s">
        <v>151</v>
      </c>
      <c r="AE11" s="16" t="s">
        <v>139</v>
      </c>
      <c r="AF11" s="16" t="s">
        <v>152</v>
      </c>
      <c r="AG11" s="16" t="s">
        <v>86</v>
      </c>
      <c r="AH11" s="16" t="s">
        <v>87</v>
      </c>
      <c r="AI11" s="20"/>
      <c r="AJ11" s="20"/>
      <c r="AK11" s="16" t="s">
        <v>88</v>
      </c>
      <c r="AL11" s="16" t="s">
        <v>153</v>
      </c>
      <c r="AM11" s="20"/>
      <c r="AN11" s="19"/>
      <c r="AO11" s="20"/>
      <c r="AP11" s="20"/>
      <c r="AQ11" s="20"/>
      <c r="AR11" s="20"/>
      <c r="AS11" s="20"/>
      <c r="AT11" s="20"/>
      <c r="AU11" s="19"/>
      <c r="AV11" s="16" t="s">
        <v>90</v>
      </c>
      <c r="AW11" s="20"/>
      <c r="AX11" s="16" t="s">
        <v>90</v>
      </c>
    </row>
    <row r="12" spans="1:50">
      <c r="A12" s="15" t="s">
        <v>154</v>
      </c>
      <c r="B12" s="16" t="s">
        <v>143</v>
      </c>
      <c r="C12" s="16" t="s">
        <v>64</v>
      </c>
      <c r="D12" s="16" t="s">
        <v>65</v>
      </c>
      <c r="E12" s="16" t="s">
        <v>90</v>
      </c>
      <c r="F12" s="17">
        <v>1</v>
      </c>
      <c r="G12" s="18" t="s">
        <v>75</v>
      </c>
      <c r="H12" s="19"/>
      <c r="I12" s="18" t="s">
        <v>94</v>
      </c>
      <c r="J12" s="18" t="s">
        <v>110</v>
      </c>
      <c r="K12" s="19"/>
      <c r="L12" s="18" t="s">
        <v>96</v>
      </c>
      <c r="M12" s="16" t="s">
        <v>71</v>
      </c>
      <c r="N12" s="16" t="s">
        <v>66</v>
      </c>
      <c r="O12" s="16" t="s">
        <v>72</v>
      </c>
      <c r="P12" s="16" t="s">
        <v>73</v>
      </c>
      <c r="Q12" s="16" t="s">
        <v>74</v>
      </c>
      <c r="R12" s="20"/>
      <c r="S12" s="18" t="s">
        <v>75</v>
      </c>
      <c r="T12" s="18" t="s">
        <v>76</v>
      </c>
      <c r="U12" s="16" t="s">
        <v>77</v>
      </c>
      <c r="V12" s="16" t="s">
        <v>155</v>
      </c>
      <c r="W12" s="16" t="s">
        <v>156</v>
      </c>
      <c r="X12" s="16" t="s">
        <v>157</v>
      </c>
      <c r="Y12" s="20"/>
      <c r="Z12" s="20"/>
      <c r="AA12" s="16" t="s">
        <v>155</v>
      </c>
      <c r="AB12" s="16" t="s">
        <v>158</v>
      </c>
      <c r="AC12" s="16" t="s">
        <v>159</v>
      </c>
      <c r="AD12" s="16" t="s">
        <v>160</v>
      </c>
      <c r="AE12" s="16" t="s">
        <v>84</v>
      </c>
      <c r="AF12" s="16" t="s">
        <v>161</v>
      </c>
      <c r="AG12" s="16" t="s">
        <v>86</v>
      </c>
      <c r="AH12" s="16" t="s">
        <v>87</v>
      </c>
      <c r="AI12" s="20"/>
      <c r="AJ12" s="20"/>
      <c r="AK12" s="16" t="s">
        <v>88</v>
      </c>
      <c r="AL12" s="16" t="s">
        <v>162</v>
      </c>
      <c r="AM12" s="20"/>
      <c r="AN12" s="19"/>
      <c r="AO12" s="20"/>
      <c r="AP12" s="20"/>
      <c r="AQ12" s="20"/>
      <c r="AR12" s="20"/>
      <c r="AS12" s="20"/>
      <c r="AT12" s="20"/>
      <c r="AU12" s="19"/>
      <c r="AV12" s="16" t="s">
        <v>90</v>
      </c>
      <c r="AW12" s="20"/>
      <c r="AX12" s="16" t="s">
        <v>90</v>
      </c>
    </row>
    <row r="13" spans="1:50">
      <c r="A13" s="15" t="s">
        <v>163</v>
      </c>
      <c r="B13" s="16" t="s">
        <v>164</v>
      </c>
      <c r="C13" s="16" t="s">
        <v>64</v>
      </c>
      <c r="D13" s="16" t="s">
        <v>65</v>
      </c>
      <c r="E13" s="16" t="s">
        <v>90</v>
      </c>
      <c r="F13" s="17">
        <v>1</v>
      </c>
      <c r="G13" s="18" t="s">
        <v>165</v>
      </c>
      <c r="H13" s="18" t="s">
        <v>166</v>
      </c>
      <c r="I13" s="18" t="s">
        <v>167</v>
      </c>
      <c r="J13" s="18" t="s">
        <v>168</v>
      </c>
      <c r="K13" s="19"/>
      <c r="L13" s="18" t="s">
        <v>169</v>
      </c>
      <c r="M13" s="16" t="s">
        <v>71</v>
      </c>
      <c r="N13" s="20"/>
      <c r="O13" s="16" t="s">
        <v>2</v>
      </c>
      <c r="P13" s="16" t="s">
        <v>170</v>
      </c>
      <c r="Q13" s="16" t="s">
        <v>171</v>
      </c>
      <c r="R13" s="16" t="s">
        <v>132</v>
      </c>
      <c r="S13" s="18" t="s">
        <v>165</v>
      </c>
      <c r="T13" s="18" t="s">
        <v>76</v>
      </c>
      <c r="U13" s="16" t="s">
        <v>77</v>
      </c>
      <c r="V13" s="16" t="s">
        <v>172</v>
      </c>
      <c r="W13" s="16" t="s">
        <v>173</v>
      </c>
      <c r="X13" s="16" t="s">
        <v>174</v>
      </c>
      <c r="Y13" s="20"/>
      <c r="Z13" s="20"/>
      <c r="AA13" s="16" t="s">
        <v>172</v>
      </c>
      <c r="AB13" s="16" t="s">
        <v>175</v>
      </c>
      <c r="AC13" s="16" t="s">
        <v>176</v>
      </c>
      <c r="AD13" s="16" t="s">
        <v>177</v>
      </c>
      <c r="AE13" s="16" t="s">
        <v>84</v>
      </c>
      <c r="AF13" s="16" t="s">
        <v>178</v>
      </c>
      <c r="AG13" s="16" t="s">
        <v>86</v>
      </c>
      <c r="AH13" s="16" t="s">
        <v>87</v>
      </c>
      <c r="AI13" s="20"/>
      <c r="AJ13" s="20"/>
      <c r="AK13" s="16" t="s">
        <v>88</v>
      </c>
      <c r="AL13" s="16" t="s">
        <v>179</v>
      </c>
      <c r="AM13" s="20"/>
      <c r="AN13" s="19"/>
      <c r="AO13" s="20"/>
      <c r="AP13" s="20"/>
      <c r="AQ13" s="20"/>
      <c r="AR13" s="20"/>
      <c r="AS13" s="20"/>
      <c r="AT13" s="20"/>
      <c r="AU13" s="19"/>
      <c r="AV13" s="16" t="s">
        <v>90</v>
      </c>
      <c r="AW13" s="20"/>
      <c r="AX13" s="16" t="s">
        <v>90</v>
      </c>
    </row>
    <row r="14" spans="1:50">
      <c r="A14" s="15" t="s">
        <v>180</v>
      </c>
      <c r="B14" s="16" t="s">
        <v>181</v>
      </c>
      <c r="C14" s="16" t="s">
        <v>64</v>
      </c>
      <c r="D14" s="16" t="s">
        <v>65</v>
      </c>
      <c r="E14" s="16" t="s">
        <v>90</v>
      </c>
      <c r="F14" s="17">
        <v>4</v>
      </c>
      <c r="G14" s="18" t="s">
        <v>182</v>
      </c>
      <c r="H14" s="18" t="s">
        <v>166</v>
      </c>
      <c r="I14" s="18" t="s">
        <v>183</v>
      </c>
      <c r="J14" s="18" t="s">
        <v>184</v>
      </c>
      <c r="K14" s="19"/>
      <c r="L14" s="18" t="s">
        <v>185</v>
      </c>
      <c r="M14" s="16" t="s">
        <v>71</v>
      </c>
      <c r="N14" s="20"/>
      <c r="O14" s="16" t="s">
        <v>12</v>
      </c>
      <c r="P14" s="16" t="s">
        <v>186</v>
      </c>
      <c r="Q14" s="16" t="s">
        <v>187</v>
      </c>
      <c r="R14" s="20"/>
      <c r="S14" s="18" t="s">
        <v>188</v>
      </c>
      <c r="T14" s="18" t="s">
        <v>76</v>
      </c>
      <c r="U14" s="16" t="s">
        <v>77</v>
      </c>
      <c r="V14" s="16" t="s">
        <v>189</v>
      </c>
      <c r="W14" s="16" t="s">
        <v>190</v>
      </c>
      <c r="X14" s="16" t="s">
        <v>191</v>
      </c>
      <c r="Y14" s="16" t="s">
        <v>192</v>
      </c>
      <c r="Z14" s="16" t="s">
        <v>192</v>
      </c>
      <c r="AA14" s="16" t="s">
        <v>189</v>
      </c>
      <c r="AB14" s="16" t="s">
        <v>193</v>
      </c>
      <c r="AC14" s="16" t="s">
        <v>194</v>
      </c>
      <c r="AD14" s="16" t="s">
        <v>195</v>
      </c>
      <c r="AE14" s="16" t="s">
        <v>84</v>
      </c>
      <c r="AF14" s="16" t="s">
        <v>196</v>
      </c>
      <c r="AG14" s="16" t="s">
        <v>86</v>
      </c>
      <c r="AH14" s="16" t="s">
        <v>87</v>
      </c>
      <c r="AI14" s="20"/>
      <c r="AJ14" s="20"/>
      <c r="AK14" s="16" t="s">
        <v>88</v>
      </c>
      <c r="AL14" s="16" t="s">
        <v>197</v>
      </c>
      <c r="AM14" s="20"/>
      <c r="AN14" s="19"/>
      <c r="AO14" s="20"/>
      <c r="AP14" s="20"/>
      <c r="AQ14" s="20"/>
      <c r="AR14" s="20"/>
      <c r="AS14" s="20"/>
      <c r="AT14" s="20"/>
      <c r="AU14" s="19"/>
      <c r="AV14" s="16" t="s">
        <v>90</v>
      </c>
      <c r="AW14" s="20"/>
      <c r="AX14" s="16" t="s">
        <v>90</v>
      </c>
    </row>
    <row r="15" spans="1:50">
      <c r="A15" s="15" t="s">
        <v>198</v>
      </c>
      <c r="B15" s="16" t="s">
        <v>199</v>
      </c>
      <c r="C15" s="16" t="s">
        <v>64</v>
      </c>
      <c r="D15" s="16" t="s">
        <v>65</v>
      </c>
      <c r="E15" s="16" t="s">
        <v>90</v>
      </c>
      <c r="F15" s="17">
        <v>8</v>
      </c>
      <c r="G15" s="18" t="s">
        <v>200</v>
      </c>
      <c r="H15" s="18" t="s">
        <v>201</v>
      </c>
      <c r="I15" s="18" t="s">
        <v>202</v>
      </c>
      <c r="J15" s="18" t="s">
        <v>203</v>
      </c>
      <c r="K15" s="19"/>
      <c r="L15" s="18" t="s">
        <v>204</v>
      </c>
      <c r="M15" s="16" t="s">
        <v>71</v>
      </c>
      <c r="N15" s="20"/>
      <c r="O15" s="16" t="s">
        <v>9</v>
      </c>
      <c r="P15" s="16" t="s">
        <v>205</v>
      </c>
      <c r="Q15" s="16" t="s">
        <v>206</v>
      </c>
      <c r="R15" s="20"/>
      <c r="S15" s="18" t="s">
        <v>207</v>
      </c>
      <c r="T15" s="18" t="s">
        <v>208</v>
      </c>
      <c r="U15" s="16" t="s">
        <v>77</v>
      </c>
      <c r="V15" s="16" t="s">
        <v>209</v>
      </c>
      <c r="W15" s="16" t="s">
        <v>210</v>
      </c>
      <c r="X15" s="16" t="s">
        <v>211</v>
      </c>
      <c r="Y15" s="20"/>
      <c r="Z15" s="20"/>
      <c r="AA15" s="16" t="s">
        <v>209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6" t="s">
        <v>86</v>
      </c>
      <c r="AH15" s="16" t="s">
        <v>87</v>
      </c>
      <c r="AI15" s="20"/>
      <c r="AJ15" s="20"/>
      <c r="AK15" s="16" t="s">
        <v>88</v>
      </c>
      <c r="AL15" s="16" t="s">
        <v>217</v>
      </c>
      <c r="AM15" s="20"/>
      <c r="AN15" s="19"/>
      <c r="AO15" s="20"/>
      <c r="AP15" s="20"/>
      <c r="AQ15" s="20"/>
      <c r="AR15" s="20"/>
      <c r="AS15" s="20"/>
      <c r="AT15" s="20"/>
      <c r="AU15" s="19"/>
      <c r="AV15" s="16" t="s">
        <v>90</v>
      </c>
      <c r="AW15" s="20"/>
      <c r="AX15" s="16" t="s">
        <v>90</v>
      </c>
    </row>
    <row r="16" spans="1:50">
      <c r="A16" s="15" t="s">
        <v>218</v>
      </c>
      <c r="B16" s="16" t="s">
        <v>219</v>
      </c>
      <c r="C16" s="16" t="s">
        <v>64</v>
      </c>
      <c r="D16" s="16" t="s">
        <v>65</v>
      </c>
      <c r="E16" s="16" t="s">
        <v>66</v>
      </c>
      <c r="F16" s="17">
        <v>1</v>
      </c>
      <c r="G16" s="18" t="s">
        <v>75</v>
      </c>
      <c r="H16" s="19"/>
      <c r="I16" s="18" t="s">
        <v>94</v>
      </c>
      <c r="J16" s="18" t="s">
        <v>110</v>
      </c>
      <c r="K16" s="19"/>
      <c r="L16" s="18" t="s">
        <v>96</v>
      </c>
      <c r="M16" s="16" t="s">
        <v>71</v>
      </c>
      <c r="N16" s="16" t="s">
        <v>66</v>
      </c>
      <c r="O16" s="16" t="s">
        <v>72</v>
      </c>
      <c r="P16" s="16" t="s">
        <v>73</v>
      </c>
      <c r="Q16" s="16" t="s">
        <v>74</v>
      </c>
      <c r="R16" s="20"/>
      <c r="S16" s="18" t="s">
        <v>75</v>
      </c>
      <c r="T16" s="18" t="s">
        <v>76</v>
      </c>
      <c r="U16" s="16" t="s">
        <v>77</v>
      </c>
      <c r="V16" s="16" t="s">
        <v>220</v>
      </c>
      <c r="W16" s="16" t="s">
        <v>221</v>
      </c>
      <c r="X16" s="16" t="s">
        <v>222</v>
      </c>
      <c r="Y16" s="20"/>
      <c r="Z16" s="20"/>
      <c r="AA16" s="16" t="s">
        <v>220</v>
      </c>
      <c r="AB16" s="16" t="s">
        <v>223</v>
      </c>
      <c r="AC16" s="16" t="s">
        <v>224</v>
      </c>
      <c r="AD16" s="16" t="s">
        <v>225</v>
      </c>
      <c r="AE16" s="16" t="s">
        <v>84</v>
      </c>
      <c r="AF16" s="16" t="s">
        <v>226</v>
      </c>
      <c r="AG16" s="16" t="s">
        <v>86</v>
      </c>
      <c r="AH16" s="16" t="s">
        <v>87</v>
      </c>
      <c r="AI16" s="20"/>
      <c r="AJ16" s="20"/>
      <c r="AK16" s="16" t="s">
        <v>88</v>
      </c>
      <c r="AL16" s="16" t="s">
        <v>227</v>
      </c>
      <c r="AM16" s="20"/>
      <c r="AN16" s="19"/>
      <c r="AO16" s="20"/>
      <c r="AP16" s="20"/>
      <c r="AQ16" s="20"/>
      <c r="AR16" s="20"/>
      <c r="AS16" s="20"/>
      <c r="AT16" s="20"/>
      <c r="AU16" s="19"/>
      <c r="AV16" s="16" t="s">
        <v>90</v>
      </c>
      <c r="AW16" s="20"/>
      <c r="AX16" s="16" t="s">
        <v>90</v>
      </c>
    </row>
    <row r="17" spans="1:50">
      <c r="A17" s="15" t="s">
        <v>228</v>
      </c>
      <c r="B17" s="16" t="s">
        <v>229</v>
      </c>
      <c r="C17" s="16" t="s">
        <v>64</v>
      </c>
      <c r="D17" s="16" t="s">
        <v>65</v>
      </c>
      <c r="E17" s="16" t="s">
        <v>90</v>
      </c>
      <c r="F17" s="17">
        <v>5</v>
      </c>
      <c r="G17" s="18" t="s">
        <v>230</v>
      </c>
      <c r="H17" s="18" t="s">
        <v>231</v>
      </c>
      <c r="I17" s="18" t="s">
        <v>232</v>
      </c>
      <c r="J17" s="18" t="s">
        <v>233</v>
      </c>
      <c r="K17" s="19"/>
      <c r="L17" s="18" t="s">
        <v>234</v>
      </c>
      <c r="M17" s="16" t="s">
        <v>71</v>
      </c>
      <c r="N17" s="20"/>
      <c r="O17" s="16" t="s">
        <v>72</v>
      </c>
      <c r="P17" s="16" t="s">
        <v>73</v>
      </c>
      <c r="Q17" s="16" t="s">
        <v>74</v>
      </c>
      <c r="R17" s="20"/>
      <c r="S17" s="18" t="s">
        <v>75</v>
      </c>
      <c r="T17" s="18" t="s">
        <v>76</v>
      </c>
      <c r="U17" s="16" t="s">
        <v>77</v>
      </c>
      <c r="V17" s="16" t="s">
        <v>235</v>
      </c>
      <c r="W17" s="16" t="s">
        <v>236</v>
      </c>
      <c r="X17" s="16" t="s">
        <v>237</v>
      </c>
      <c r="Y17" s="20"/>
      <c r="Z17" s="20"/>
      <c r="AA17" s="16" t="s">
        <v>235</v>
      </c>
      <c r="AB17" s="16" t="s">
        <v>238</v>
      </c>
      <c r="AC17" s="16" t="s">
        <v>239</v>
      </c>
      <c r="AD17" s="16" t="s">
        <v>240</v>
      </c>
      <c r="AE17" s="16" t="s">
        <v>241</v>
      </c>
      <c r="AF17" s="16" t="s">
        <v>242</v>
      </c>
      <c r="AG17" s="16" t="s">
        <v>86</v>
      </c>
      <c r="AH17" s="16" t="s">
        <v>87</v>
      </c>
      <c r="AI17" s="20"/>
      <c r="AJ17" s="20"/>
      <c r="AK17" s="16" t="s">
        <v>88</v>
      </c>
      <c r="AL17" s="16" t="s">
        <v>243</v>
      </c>
      <c r="AM17" s="20"/>
      <c r="AN17" s="19"/>
      <c r="AO17" s="20"/>
      <c r="AP17" s="20"/>
      <c r="AQ17" s="20"/>
      <c r="AR17" s="20"/>
      <c r="AS17" s="20"/>
      <c r="AT17" s="20"/>
      <c r="AU17" s="19"/>
      <c r="AV17" s="16" t="s">
        <v>90</v>
      </c>
      <c r="AW17" s="20"/>
      <c r="AX17" s="16" t="s">
        <v>90</v>
      </c>
    </row>
    <row r="18" spans="1:50">
      <c r="A18" s="15" t="s">
        <v>244</v>
      </c>
      <c r="B18" s="16" t="s">
        <v>245</v>
      </c>
      <c r="C18" s="16" t="s">
        <v>64</v>
      </c>
      <c r="D18" s="16" t="s">
        <v>65</v>
      </c>
      <c r="E18" s="16" t="s">
        <v>90</v>
      </c>
      <c r="F18" s="17">
        <v>6</v>
      </c>
      <c r="G18" s="18" t="s">
        <v>246</v>
      </c>
      <c r="H18" s="19"/>
      <c r="I18" s="18" t="s">
        <v>247</v>
      </c>
      <c r="J18" s="19"/>
      <c r="K18" s="19"/>
      <c r="L18" s="18" t="s">
        <v>248</v>
      </c>
      <c r="M18" s="16" t="s">
        <v>71</v>
      </c>
      <c r="N18" s="20"/>
      <c r="O18" s="16" t="s">
        <v>11</v>
      </c>
      <c r="P18" s="16" t="s">
        <v>249</v>
      </c>
      <c r="Q18" s="16" t="s">
        <v>250</v>
      </c>
      <c r="R18" s="20"/>
      <c r="S18" s="18" t="s">
        <v>251</v>
      </c>
      <c r="T18" s="18" t="s">
        <v>208</v>
      </c>
      <c r="U18" s="16" t="s">
        <v>77</v>
      </c>
      <c r="V18" s="16" t="s">
        <v>252</v>
      </c>
      <c r="W18" s="16" t="s">
        <v>253</v>
      </c>
      <c r="X18" s="16" t="s">
        <v>254</v>
      </c>
      <c r="Y18" s="16" t="s">
        <v>255</v>
      </c>
      <c r="Z18" s="16" t="s">
        <v>256</v>
      </c>
      <c r="AA18" s="16" t="s">
        <v>252</v>
      </c>
      <c r="AB18" s="16" t="s">
        <v>257</v>
      </c>
      <c r="AC18" s="16" t="s">
        <v>258</v>
      </c>
      <c r="AD18" s="16" t="s">
        <v>259</v>
      </c>
      <c r="AE18" s="16" t="s">
        <v>260</v>
      </c>
      <c r="AF18" s="16" t="s">
        <v>261</v>
      </c>
      <c r="AG18" s="16" t="s">
        <v>86</v>
      </c>
      <c r="AH18" s="16" t="s">
        <v>87</v>
      </c>
      <c r="AI18" s="20"/>
      <c r="AJ18" s="20"/>
      <c r="AK18" s="16" t="s">
        <v>88</v>
      </c>
      <c r="AL18" s="16" t="s">
        <v>262</v>
      </c>
      <c r="AM18" s="20"/>
      <c r="AN18" s="19"/>
      <c r="AO18" s="20"/>
      <c r="AP18" s="20"/>
      <c r="AQ18" s="20"/>
      <c r="AR18" s="20"/>
      <c r="AS18" s="20"/>
      <c r="AT18" s="20"/>
      <c r="AU18" s="19"/>
      <c r="AV18" s="16" t="s">
        <v>90</v>
      </c>
      <c r="AW18" s="20"/>
      <c r="AX18" s="16" t="s">
        <v>90</v>
      </c>
    </row>
    <row r="19" spans="1:50">
      <c r="A19" s="15" t="s">
        <v>263</v>
      </c>
      <c r="B19" s="16" t="s">
        <v>264</v>
      </c>
      <c r="C19" s="16" t="s">
        <v>64</v>
      </c>
      <c r="D19" s="16" t="s">
        <v>65</v>
      </c>
      <c r="E19" s="16" t="s">
        <v>90</v>
      </c>
      <c r="F19" s="17">
        <v>1</v>
      </c>
      <c r="G19" s="18" t="s">
        <v>265</v>
      </c>
      <c r="H19" s="19"/>
      <c r="I19" s="18" t="s">
        <v>266</v>
      </c>
      <c r="J19" s="18" t="s">
        <v>267</v>
      </c>
      <c r="K19" s="19"/>
      <c r="L19" s="18" t="s">
        <v>268</v>
      </c>
      <c r="M19" s="16" t="s">
        <v>71</v>
      </c>
      <c r="N19" s="16" t="s">
        <v>66</v>
      </c>
      <c r="O19" s="16" t="s">
        <v>269</v>
      </c>
      <c r="P19" s="16" t="s">
        <v>270</v>
      </c>
      <c r="Q19" s="16" t="s">
        <v>271</v>
      </c>
      <c r="R19" s="16" t="s">
        <v>132</v>
      </c>
      <c r="S19" s="18" t="s">
        <v>265</v>
      </c>
      <c r="T19" s="18" t="s">
        <v>208</v>
      </c>
      <c r="U19" s="16" t="s">
        <v>77</v>
      </c>
      <c r="V19" s="16" t="s">
        <v>272</v>
      </c>
      <c r="W19" s="16" t="s">
        <v>273</v>
      </c>
      <c r="X19" s="16" t="s">
        <v>274</v>
      </c>
      <c r="Y19" s="20"/>
      <c r="Z19" s="20"/>
      <c r="AA19" s="16" t="s">
        <v>272</v>
      </c>
      <c r="AB19" s="16" t="s">
        <v>275</v>
      </c>
      <c r="AC19" s="16" t="s">
        <v>276</v>
      </c>
      <c r="AD19" s="16" t="s">
        <v>277</v>
      </c>
      <c r="AE19" s="16" t="s">
        <v>84</v>
      </c>
      <c r="AF19" s="16" t="s">
        <v>278</v>
      </c>
      <c r="AG19" s="16" t="s">
        <v>86</v>
      </c>
      <c r="AH19" s="16" t="s">
        <v>87</v>
      </c>
      <c r="AI19" s="20"/>
      <c r="AJ19" s="20"/>
      <c r="AK19" s="16" t="s">
        <v>88</v>
      </c>
      <c r="AL19" s="16" t="s">
        <v>279</v>
      </c>
      <c r="AM19" s="20"/>
      <c r="AN19" s="19"/>
      <c r="AO19" s="20"/>
      <c r="AP19" s="20"/>
      <c r="AQ19" s="20"/>
      <c r="AR19" s="20"/>
      <c r="AS19" s="20"/>
      <c r="AT19" s="20"/>
      <c r="AU19" s="19"/>
      <c r="AV19" s="16" t="s">
        <v>90</v>
      </c>
      <c r="AW19" s="20"/>
      <c r="AX19" s="16" t="s">
        <v>90</v>
      </c>
    </row>
    <row r="20" spans="1:50">
      <c r="A20" s="15" t="s">
        <v>280</v>
      </c>
      <c r="B20" s="16" t="s">
        <v>281</v>
      </c>
      <c r="C20" s="16" t="s">
        <v>64</v>
      </c>
      <c r="D20" s="16" t="s">
        <v>65</v>
      </c>
      <c r="E20" s="16" t="s">
        <v>90</v>
      </c>
      <c r="F20" s="17">
        <v>1</v>
      </c>
      <c r="G20" s="18" t="s">
        <v>282</v>
      </c>
      <c r="H20" s="18" t="s">
        <v>283</v>
      </c>
      <c r="I20" s="18" t="s">
        <v>284</v>
      </c>
      <c r="J20" s="18" t="s">
        <v>285</v>
      </c>
      <c r="K20" s="19"/>
      <c r="L20" s="18" t="s">
        <v>286</v>
      </c>
      <c r="M20" s="16" t="s">
        <v>71</v>
      </c>
      <c r="N20" s="20"/>
      <c r="O20" s="16" t="s">
        <v>287</v>
      </c>
      <c r="P20" s="16" t="s">
        <v>288</v>
      </c>
      <c r="Q20" s="16" t="s">
        <v>289</v>
      </c>
      <c r="R20" s="20"/>
      <c r="S20" s="18" t="s">
        <v>282</v>
      </c>
      <c r="T20" s="18" t="s">
        <v>76</v>
      </c>
      <c r="U20" s="16" t="s">
        <v>77</v>
      </c>
      <c r="V20" s="16" t="s">
        <v>290</v>
      </c>
      <c r="W20" s="16" t="s">
        <v>291</v>
      </c>
      <c r="X20" s="16" t="s">
        <v>292</v>
      </c>
      <c r="Y20" s="20"/>
      <c r="Z20" s="20"/>
      <c r="AA20" s="16" t="s">
        <v>290</v>
      </c>
      <c r="AB20" s="16" t="s">
        <v>293</v>
      </c>
      <c r="AC20" s="16" t="s">
        <v>294</v>
      </c>
      <c r="AD20" s="16" t="s">
        <v>84</v>
      </c>
      <c r="AE20" s="16" t="s">
        <v>84</v>
      </c>
      <c r="AF20" s="16" t="s">
        <v>295</v>
      </c>
      <c r="AG20" s="16" t="s">
        <v>86</v>
      </c>
      <c r="AH20" s="16" t="s">
        <v>87</v>
      </c>
      <c r="AI20" s="20"/>
      <c r="AJ20" s="20"/>
      <c r="AK20" s="16" t="s">
        <v>88</v>
      </c>
      <c r="AL20" s="16" t="s">
        <v>296</v>
      </c>
      <c r="AM20" s="20"/>
      <c r="AN20" s="19"/>
      <c r="AO20" s="20"/>
      <c r="AP20" s="20"/>
      <c r="AQ20" s="20"/>
      <c r="AR20" s="20"/>
      <c r="AS20" s="20"/>
      <c r="AT20" s="20"/>
      <c r="AU20" s="19"/>
      <c r="AV20" s="16" t="s">
        <v>90</v>
      </c>
      <c r="AW20" s="20"/>
      <c r="AX20" s="16" t="s">
        <v>90</v>
      </c>
    </row>
    <row r="21" spans="1:50" ht="15.75" customHeight="1">
      <c r="A21" s="15" t="s">
        <v>297</v>
      </c>
      <c r="B21" s="16" t="s">
        <v>298</v>
      </c>
      <c r="C21" s="16" t="s">
        <v>64</v>
      </c>
      <c r="D21" s="16" t="s">
        <v>65</v>
      </c>
      <c r="E21" s="16" t="s">
        <v>90</v>
      </c>
      <c r="F21" s="17">
        <v>10</v>
      </c>
      <c r="G21" s="18" t="s">
        <v>299</v>
      </c>
      <c r="H21" s="18" t="s">
        <v>300</v>
      </c>
      <c r="I21" s="18" t="s">
        <v>301</v>
      </c>
      <c r="J21" s="18" t="s">
        <v>302</v>
      </c>
      <c r="K21" s="19"/>
      <c r="L21" s="18" t="s">
        <v>303</v>
      </c>
      <c r="M21" s="16" t="s">
        <v>71</v>
      </c>
      <c r="N21" s="16" t="s">
        <v>66</v>
      </c>
      <c r="O21" s="16" t="s">
        <v>72</v>
      </c>
      <c r="P21" s="16" t="s">
        <v>73</v>
      </c>
      <c r="Q21" s="16" t="s">
        <v>74</v>
      </c>
      <c r="R21" s="20"/>
      <c r="S21" s="18" t="s">
        <v>75</v>
      </c>
      <c r="T21" s="18" t="s">
        <v>76</v>
      </c>
      <c r="U21" s="16" t="s">
        <v>77</v>
      </c>
      <c r="V21" s="16" t="s">
        <v>304</v>
      </c>
      <c r="W21" s="16" t="s">
        <v>305</v>
      </c>
      <c r="X21" s="16" t="s">
        <v>306</v>
      </c>
      <c r="Y21" s="20"/>
      <c r="Z21" s="20"/>
      <c r="AA21" s="16" t="s">
        <v>304</v>
      </c>
      <c r="AB21" s="16" t="s">
        <v>307</v>
      </c>
      <c r="AC21" s="16" t="s">
        <v>308</v>
      </c>
      <c r="AD21" s="16" t="s">
        <v>309</v>
      </c>
      <c r="AE21" s="16" t="s">
        <v>84</v>
      </c>
      <c r="AF21" s="16" t="s">
        <v>310</v>
      </c>
      <c r="AG21" s="16" t="s">
        <v>86</v>
      </c>
      <c r="AH21" s="16" t="s">
        <v>87</v>
      </c>
      <c r="AI21" s="20"/>
      <c r="AJ21" s="20"/>
      <c r="AK21" s="16" t="s">
        <v>88</v>
      </c>
      <c r="AL21" s="16" t="s">
        <v>311</v>
      </c>
      <c r="AM21" s="20"/>
      <c r="AN21" s="19"/>
      <c r="AO21" s="20"/>
      <c r="AP21" s="20"/>
      <c r="AQ21" s="20"/>
      <c r="AR21" s="20"/>
      <c r="AS21" s="20"/>
      <c r="AT21" s="20"/>
      <c r="AU21" s="19"/>
      <c r="AV21" s="16" t="s">
        <v>90</v>
      </c>
      <c r="AW21" s="20"/>
      <c r="AX21" s="16" t="s">
        <v>90</v>
      </c>
    </row>
    <row r="22" spans="1:50" ht="15.75" customHeight="1">
      <c r="A22" s="15" t="s">
        <v>312</v>
      </c>
      <c r="B22" s="16" t="s">
        <v>313</v>
      </c>
      <c r="C22" s="16" t="s">
        <v>64</v>
      </c>
      <c r="D22" s="16" t="s">
        <v>65</v>
      </c>
      <c r="E22" s="16" t="s">
        <v>66</v>
      </c>
      <c r="F22" s="17">
        <v>5</v>
      </c>
      <c r="G22" s="18" t="s">
        <v>314</v>
      </c>
      <c r="H22" s="18" t="s">
        <v>144</v>
      </c>
      <c r="I22" s="18" t="s">
        <v>315</v>
      </c>
      <c r="J22" s="18" t="s">
        <v>316</v>
      </c>
      <c r="K22" s="19"/>
      <c r="L22" s="18" t="s">
        <v>317</v>
      </c>
      <c r="M22" s="16" t="s">
        <v>71</v>
      </c>
      <c r="N22" s="16" t="s">
        <v>66</v>
      </c>
      <c r="O22" s="16" t="s">
        <v>11</v>
      </c>
      <c r="P22" s="16" t="s">
        <v>249</v>
      </c>
      <c r="Q22" s="16" t="s">
        <v>250</v>
      </c>
      <c r="R22" s="20"/>
      <c r="S22" s="18" t="s">
        <v>251</v>
      </c>
      <c r="T22" s="18" t="s">
        <v>208</v>
      </c>
      <c r="U22" s="16" t="s">
        <v>77</v>
      </c>
      <c r="V22" s="16" t="s">
        <v>318</v>
      </c>
      <c r="W22" s="16" t="s">
        <v>319</v>
      </c>
      <c r="X22" s="16" t="s">
        <v>320</v>
      </c>
      <c r="Y22" s="20"/>
      <c r="Z22" s="20"/>
      <c r="AA22" s="16" t="s">
        <v>318</v>
      </c>
      <c r="AB22" s="16" t="s">
        <v>321</v>
      </c>
      <c r="AC22" s="16" t="s">
        <v>322</v>
      </c>
      <c r="AD22" s="16" t="s">
        <v>323</v>
      </c>
      <c r="AE22" s="16" t="s">
        <v>323</v>
      </c>
      <c r="AF22" s="16" t="s">
        <v>324</v>
      </c>
      <c r="AG22" s="16" t="s">
        <v>86</v>
      </c>
      <c r="AH22" s="16" t="s">
        <v>87</v>
      </c>
      <c r="AI22" s="20"/>
      <c r="AJ22" s="20"/>
      <c r="AK22" s="16" t="s">
        <v>88</v>
      </c>
      <c r="AL22" s="16" t="s">
        <v>325</v>
      </c>
      <c r="AM22" s="20"/>
      <c r="AN22" s="19"/>
      <c r="AO22" s="20"/>
      <c r="AP22" s="20"/>
      <c r="AQ22" s="20"/>
      <c r="AR22" s="20"/>
      <c r="AS22" s="20"/>
      <c r="AT22" s="20"/>
      <c r="AU22" s="19"/>
      <c r="AV22" s="16" t="s">
        <v>90</v>
      </c>
      <c r="AW22" s="20"/>
      <c r="AX22" s="16" t="s">
        <v>90</v>
      </c>
    </row>
    <row r="23" spans="1:50" ht="15.75" customHeight="1">
      <c r="A23" s="15" t="s">
        <v>326</v>
      </c>
      <c r="B23" s="16" t="s">
        <v>327</v>
      </c>
      <c r="C23" s="16" t="s">
        <v>64</v>
      </c>
      <c r="D23" s="16" t="s">
        <v>65</v>
      </c>
      <c r="E23" s="16" t="s">
        <v>90</v>
      </c>
      <c r="F23" s="17">
        <v>1</v>
      </c>
      <c r="G23" s="18" t="s">
        <v>328</v>
      </c>
      <c r="H23" s="19"/>
      <c r="I23" s="18" t="s">
        <v>329</v>
      </c>
      <c r="J23" s="18" t="s">
        <v>267</v>
      </c>
      <c r="K23" s="19"/>
      <c r="L23" s="18" t="s">
        <v>330</v>
      </c>
      <c r="M23" s="16" t="s">
        <v>71</v>
      </c>
      <c r="N23" s="16" t="s">
        <v>66</v>
      </c>
      <c r="O23" s="16" t="s">
        <v>331</v>
      </c>
      <c r="P23" s="16" t="s">
        <v>332</v>
      </c>
      <c r="Q23" s="16" t="s">
        <v>333</v>
      </c>
      <c r="R23" s="20"/>
      <c r="S23" s="18" t="s">
        <v>328</v>
      </c>
      <c r="T23" s="18" t="s">
        <v>208</v>
      </c>
      <c r="U23" s="16" t="s">
        <v>77</v>
      </c>
      <c r="V23" s="16" t="s">
        <v>334</v>
      </c>
      <c r="W23" s="16" t="s">
        <v>335</v>
      </c>
      <c r="X23" s="16" t="s">
        <v>336</v>
      </c>
      <c r="Y23" s="20"/>
      <c r="Z23" s="20"/>
      <c r="AA23" s="16" t="s">
        <v>334</v>
      </c>
      <c r="AB23" s="16" t="s">
        <v>337</v>
      </c>
      <c r="AC23" s="16" t="s">
        <v>338</v>
      </c>
      <c r="AD23" s="16" t="s">
        <v>339</v>
      </c>
      <c r="AE23" s="16" t="s">
        <v>139</v>
      </c>
      <c r="AF23" s="16" t="s">
        <v>340</v>
      </c>
      <c r="AG23" s="16" t="s">
        <v>86</v>
      </c>
      <c r="AH23" s="16" t="s">
        <v>87</v>
      </c>
      <c r="AI23" s="20"/>
      <c r="AJ23" s="20"/>
      <c r="AK23" s="16" t="s">
        <v>88</v>
      </c>
      <c r="AL23" s="16" t="s">
        <v>341</v>
      </c>
      <c r="AM23" s="20"/>
      <c r="AN23" s="19"/>
      <c r="AO23" s="20"/>
      <c r="AP23" s="20"/>
      <c r="AQ23" s="20"/>
      <c r="AR23" s="20"/>
      <c r="AS23" s="20"/>
      <c r="AT23" s="20"/>
      <c r="AU23" s="19"/>
      <c r="AV23" s="16" t="s">
        <v>90</v>
      </c>
      <c r="AW23" s="20"/>
      <c r="AX23" s="16" t="s">
        <v>90</v>
      </c>
    </row>
    <row r="24" spans="1:50" ht="15.75" customHeight="1">
      <c r="A24" s="15" t="s">
        <v>342</v>
      </c>
      <c r="B24" s="16" t="s">
        <v>343</v>
      </c>
      <c r="C24" s="16" t="s">
        <v>64</v>
      </c>
      <c r="D24" s="16" t="s">
        <v>65</v>
      </c>
      <c r="E24" s="16" t="s">
        <v>90</v>
      </c>
      <c r="F24" s="17">
        <v>1</v>
      </c>
      <c r="G24" s="18" t="s">
        <v>344</v>
      </c>
      <c r="H24" s="18" t="s">
        <v>345</v>
      </c>
      <c r="I24" s="18" t="s">
        <v>346</v>
      </c>
      <c r="J24" s="18" t="s">
        <v>347</v>
      </c>
      <c r="K24" s="19"/>
      <c r="L24" s="18" t="s">
        <v>348</v>
      </c>
      <c r="M24" s="16" t="s">
        <v>71</v>
      </c>
      <c r="N24" s="20"/>
      <c r="O24" s="16" t="s">
        <v>349</v>
      </c>
      <c r="P24" s="16" t="s">
        <v>350</v>
      </c>
      <c r="Q24" s="16" t="s">
        <v>351</v>
      </c>
      <c r="R24" s="20"/>
      <c r="S24" s="18" t="s">
        <v>344</v>
      </c>
      <c r="T24" s="18" t="s">
        <v>208</v>
      </c>
      <c r="U24" s="16" t="s">
        <v>77</v>
      </c>
      <c r="V24" s="16" t="s">
        <v>352</v>
      </c>
      <c r="W24" s="16" t="s">
        <v>353</v>
      </c>
      <c r="X24" s="16" t="s">
        <v>354</v>
      </c>
      <c r="Y24" s="20"/>
      <c r="Z24" s="20"/>
      <c r="AA24" s="16" t="s">
        <v>352</v>
      </c>
      <c r="AB24" s="16" t="s">
        <v>355</v>
      </c>
      <c r="AC24" s="16" t="s">
        <v>356</v>
      </c>
      <c r="AD24" s="16" t="s">
        <v>357</v>
      </c>
      <c r="AE24" s="16" t="s">
        <v>358</v>
      </c>
      <c r="AF24" s="16" t="s">
        <v>359</v>
      </c>
      <c r="AG24" s="16" t="s">
        <v>86</v>
      </c>
      <c r="AH24" s="16" t="s">
        <v>87</v>
      </c>
      <c r="AI24" s="20"/>
      <c r="AJ24" s="20"/>
      <c r="AK24" s="16" t="s">
        <v>88</v>
      </c>
      <c r="AL24" s="16" t="s">
        <v>360</v>
      </c>
      <c r="AM24" s="20"/>
      <c r="AN24" s="19"/>
      <c r="AO24" s="20"/>
      <c r="AP24" s="20"/>
      <c r="AQ24" s="20"/>
      <c r="AR24" s="20"/>
      <c r="AS24" s="20"/>
      <c r="AT24" s="20"/>
      <c r="AU24" s="19"/>
      <c r="AV24" s="16" t="s">
        <v>90</v>
      </c>
      <c r="AW24" s="20"/>
      <c r="AX24" s="16" t="s">
        <v>90</v>
      </c>
    </row>
    <row r="25" spans="1:50" ht="15.75" customHeight="1">
      <c r="A25" s="15" t="s">
        <v>361</v>
      </c>
      <c r="B25" s="16" t="s">
        <v>362</v>
      </c>
      <c r="C25" s="16" t="s">
        <v>64</v>
      </c>
      <c r="D25" s="16" t="s">
        <v>65</v>
      </c>
      <c r="E25" s="16" t="s">
        <v>90</v>
      </c>
      <c r="F25" s="17">
        <v>1</v>
      </c>
      <c r="G25" s="18" t="s">
        <v>363</v>
      </c>
      <c r="H25" s="19"/>
      <c r="I25" s="18" t="s">
        <v>364</v>
      </c>
      <c r="J25" s="18" t="s">
        <v>365</v>
      </c>
      <c r="K25" s="19"/>
      <c r="L25" s="18" t="s">
        <v>366</v>
      </c>
      <c r="M25" s="16" t="s">
        <v>71</v>
      </c>
      <c r="N25" s="20"/>
      <c r="O25" s="16" t="s">
        <v>367</v>
      </c>
      <c r="P25" s="16" t="s">
        <v>368</v>
      </c>
      <c r="Q25" s="16" t="s">
        <v>369</v>
      </c>
      <c r="R25" s="16" t="s">
        <v>132</v>
      </c>
      <c r="S25" s="18" t="s">
        <v>363</v>
      </c>
      <c r="T25" s="18" t="s">
        <v>208</v>
      </c>
      <c r="U25" s="16" t="s">
        <v>77</v>
      </c>
      <c r="V25" s="16" t="s">
        <v>370</v>
      </c>
      <c r="W25" s="16" t="s">
        <v>371</v>
      </c>
      <c r="X25" s="16" t="s">
        <v>372</v>
      </c>
      <c r="Y25" s="16" t="s">
        <v>255</v>
      </c>
      <c r="Z25" s="16" t="s">
        <v>373</v>
      </c>
      <c r="AA25" s="16" t="s">
        <v>370</v>
      </c>
      <c r="AB25" s="16" t="s">
        <v>374</v>
      </c>
      <c r="AC25" s="16" t="s">
        <v>375</v>
      </c>
      <c r="AD25" s="16" t="s">
        <v>376</v>
      </c>
      <c r="AE25" s="16" t="s">
        <v>103</v>
      </c>
      <c r="AF25" s="16" t="s">
        <v>377</v>
      </c>
      <c r="AG25" s="16" t="s">
        <v>86</v>
      </c>
      <c r="AH25" s="16" t="s">
        <v>87</v>
      </c>
      <c r="AI25" s="20"/>
      <c r="AJ25" s="20"/>
      <c r="AK25" s="16" t="s">
        <v>88</v>
      </c>
      <c r="AL25" s="16" t="s">
        <v>378</v>
      </c>
      <c r="AM25" s="20"/>
      <c r="AN25" s="19"/>
      <c r="AO25" s="20"/>
      <c r="AP25" s="20"/>
      <c r="AQ25" s="20"/>
      <c r="AR25" s="20"/>
      <c r="AS25" s="20"/>
      <c r="AT25" s="20"/>
      <c r="AU25" s="19"/>
      <c r="AV25" s="16" t="s">
        <v>90</v>
      </c>
      <c r="AW25" s="20"/>
      <c r="AX25" s="16" t="s">
        <v>90</v>
      </c>
    </row>
    <row r="26" spans="1:50" ht="15.75" customHeight="1">
      <c r="A26" s="15" t="s">
        <v>379</v>
      </c>
      <c r="B26" s="16" t="s">
        <v>380</v>
      </c>
      <c r="C26" s="16" t="s">
        <v>64</v>
      </c>
      <c r="D26" s="16" t="s">
        <v>65</v>
      </c>
      <c r="E26" s="16" t="s">
        <v>90</v>
      </c>
      <c r="F26" s="17">
        <v>1</v>
      </c>
      <c r="G26" s="18" t="s">
        <v>381</v>
      </c>
      <c r="H26" s="19"/>
      <c r="I26" s="18" t="s">
        <v>382</v>
      </c>
      <c r="J26" s="18" t="s">
        <v>365</v>
      </c>
      <c r="K26" s="19"/>
      <c r="L26" s="18" t="s">
        <v>383</v>
      </c>
      <c r="M26" s="16" t="s">
        <v>71</v>
      </c>
      <c r="N26" s="20"/>
      <c r="O26" s="16" t="s">
        <v>384</v>
      </c>
      <c r="P26" s="16" t="s">
        <v>385</v>
      </c>
      <c r="Q26" s="16" t="s">
        <v>386</v>
      </c>
      <c r="R26" s="16" t="s">
        <v>387</v>
      </c>
      <c r="S26" s="18" t="s">
        <v>381</v>
      </c>
      <c r="T26" s="18" t="s">
        <v>76</v>
      </c>
      <c r="U26" s="16" t="s">
        <v>77</v>
      </c>
      <c r="V26" s="16" t="s">
        <v>388</v>
      </c>
      <c r="W26" s="16" t="s">
        <v>389</v>
      </c>
      <c r="X26" s="16" t="s">
        <v>390</v>
      </c>
      <c r="Y26" s="20"/>
      <c r="Z26" s="20"/>
      <c r="AA26" s="16" t="s">
        <v>388</v>
      </c>
      <c r="AB26" s="16" t="s">
        <v>391</v>
      </c>
      <c r="AC26" s="16" t="s">
        <v>392</v>
      </c>
      <c r="AD26" s="16" t="s">
        <v>393</v>
      </c>
      <c r="AE26" s="16" t="s">
        <v>394</v>
      </c>
      <c r="AF26" s="16" t="s">
        <v>395</v>
      </c>
      <c r="AG26" s="16" t="s">
        <v>86</v>
      </c>
      <c r="AH26" s="16" t="s">
        <v>87</v>
      </c>
      <c r="AI26" s="20"/>
      <c r="AJ26" s="20"/>
      <c r="AK26" s="16" t="s">
        <v>88</v>
      </c>
      <c r="AL26" s="16" t="s">
        <v>396</v>
      </c>
      <c r="AM26" s="20"/>
      <c r="AN26" s="19"/>
      <c r="AO26" s="20"/>
      <c r="AP26" s="20"/>
      <c r="AQ26" s="20"/>
      <c r="AR26" s="20"/>
      <c r="AS26" s="20"/>
      <c r="AT26" s="20"/>
      <c r="AU26" s="19"/>
      <c r="AV26" s="16" t="s">
        <v>90</v>
      </c>
      <c r="AW26" s="20"/>
      <c r="AX26" s="16" t="s">
        <v>90</v>
      </c>
    </row>
    <row r="27" spans="1:50" ht="15.75" customHeight="1">
      <c r="A27" s="15" t="s">
        <v>397</v>
      </c>
      <c r="B27" s="16" t="s">
        <v>398</v>
      </c>
      <c r="C27" s="16" t="s">
        <v>64</v>
      </c>
      <c r="D27" s="16" t="s">
        <v>65</v>
      </c>
      <c r="E27" s="16" t="s">
        <v>66</v>
      </c>
      <c r="F27" s="17">
        <v>3</v>
      </c>
      <c r="G27" s="18" t="s">
        <v>399</v>
      </c>
      <c r="H27" s="18" t="s">
        <v>400</v>
      </c>
      <c r="I27" s="18" t="s">
        <v>401</v>
      </c>
      <c r="J27" s="18" t="s">
        <v>402</v>
      </c>
      <c r="K27" s="19"/>
      <c r="L27" s="18" t="s">
        <v>403</v>
      </c>
      <c r="M27" s="16" t="s">
        <v>71</v>
      </c>
      <c r="N27" s="20"/>
      <c r="O27" s="16" t="s">
        <v>11</v>
      </c>
      <c r="P27" s="16" t="s">
        <v>249</v>
      </c>
      <c r="Q27" s="16" t="s">
        <v>250</v>
      </c>
      <c r="R27" s="20"/>
      <c r="S27" s="18" t="s">
        <v>251</v>
      </c>
      <c r="T27" s="18" t="s">
        <v>208</v>
      </c>
      <c r="U27" s="16" t="s">
        <v>77</v>
      </c>
      <c r="V27" s="20"/>
      <c r="W27" s="20"/>
      <c r="X27" s="20"/>
      <c r="Y27" s="20"/>
      <c r="Z27" s="20"/>
      <c r="AA27" s="16" t="s">
        <v>404</v>
      </c>
      <c r="AB27" s="20"/>
      <c r="AC27" s="16" t="s">
        <v>405</v>
      </c>
      <c r="AD27" s="16" t="s">
        <v>406</v>
      </c>
      <c r="AE27" s="16" t="s">
        <v>407</v>
      </c>
      <c r="AF27" s="16" t="s">
        <v>408</v>
      </c>
      <c r="AG27" s="16" t="s">
        <v>86</v>
      </c>
      <c r="AH27" s="16" t="s">
        <v>87</v>
      </c>
      <c r="AI27" s="20"/>
      <c r="AJ27" s="20"/>
      <c r="AK27" s="16" t="s">
        <v>88</v>
      </c>
      <c r="AL27" s="16" t="s">
        <v>409</v>
      </c>
      <c r="AM27" s="20"/>
      <c r="AN27" s="19"/>
      <c r="AO27" s="20"/>
      <c r="AP27" s="20"/>
      <c r="AQ27" s="20"/>
      <c r="AR27" s="20"/>
      <c r="AS27" s="20"/>
      <c r="AT27" s="20"/>
      <c r="AU27" s="19"/>
      <c r="AV27" s="16" t="s">
        <v>90</v>
      </c>
      <c r="AW27" s="20"/>
      <c r="AX27" s="16" t="s">
        <v>90</v>
      </c>
    </row>
    <row r="28" spans="1:50" ht="15.75" customHeight="1">
      <c r="A28" s="15" t="s">
        <v>410</v>
      </c>
      <c r="B28" s="16" t="s">
        <v>411</v>
      </c>
      <c r="C28" s="16" t="s">
        <v>64</v>
      </c>
      <c r="D28" s="16" t="s">
        <v>65</v>
      </c>
      <c r="E28" s="16" t="s">
        <v>90</v>
      </c>
      <c r="F28" s="17">
        <v>1</v>
      </c>
      <c r="G28" s="18" t="s">
        <v>412</v>
      </c>
      <c r="H28" s="18" t="s">
        <v>413</v>
      </c>
      <c r="I28" s="18" t="s">
        <v>414</v>
      </c>
      <c r="J28" s="18" t="s">
        <v>415</v>
      </c>
      <c r="K28" s="19"/>
      <c r="L28" s="18" t="s">
        <v>416</v>
      </c>
      <c r="M28" s="16" t="s">
        <v>71</v>
      </c>
      <c r="N28" s="20"/>
      <c r="O28" s="20"/>
      <c r="P28" s="16" t="s">
        <v>417</v>
      </c>
      <c r="Q28" s="16" t="s">
        <v>418</v>
      </c>
      <c r="R28" s="16" t="s">
        <v>132</v>
      </c>
      <c r="S28" s="18" t="s">
        <v>412</v>
      </c>
      <c r="T28" s="18" t="s">
        <v>76</v>
      </c>
      <c r="U28" s="16" t="s">
        <v>77</v>
      </c>
      <c r="V28" s="16" t="s">
        <v>419</v>
      </c>
      <c r="W28" s="16" t="s">
        <v>420</v>
      </c>
      <c r="X28" s="16" t="s">
        <v>421</v>
      </c>
      <c r="Y28" s="20"/>
      <c r="Z28" s="20"/>
      <c r="AA28" s="16" t="s">
        <v>419</v>
      </c>
      <c r="AB28" s="16" t="s">
        <v>422</v>
      </c>
      <c r="AC28" s="16" t="s">
        <v>423</v>
      </c>
      <c r="AD28" s="16" t="s">
        <v>424</v>
      </c>
      <c r="AE28" s="16" t="s">
        <v>260</v>
      </c>
      <c r="AF28" s="16" t="s">
        <v>425</v>
      </c>
      <c r="AG28" s="16" t="s">
        <v>86</v>
      </c>
      <c r="AH28" s="16" t="s">
        <v>87</v>
      </c>
      <c r="AI28" s="20"/>
      <c r="AJ28" s="20"/>
      <c r="AK28" s="16" t="s">
        <v>88</v>
      </c>
      <c r="AL28" s="16" t="s">
        <v>426</v>
      </c>
      <c r="AM28" s="20"/>
      <c r="AN28" s="19"/>
      <c r="AO28" s="20"/>
      <c r="AP28" s="20"/>
      <c r="AQ28" s="20"/>
      <c r="AR28" s="20"/>
      <c r="AS28" s="20"/>
      <c r="AT28" s="20"/>
      <c r="AU28" s="19"/>
      <c r="AV28" s="16" t="s">
        <v>90</v>
      </c>
      <c r="AW28" s="20"/>
      <c r="AX28" s="16" t="s">
        <v>90</v>
      </c>
    </row>
    <row r="29" spans="1:50" ht="15.75" customHeight="1">
      <c r="A29" s="15" t="s">
        <v>427</v>
      </c>
      <c r="B29" s="16" t="s">
        <v>428</v>
      </c>
      <c r="C29" s="16" t="s">
        <v>64</v>
      </c>
      <c r="D29" s="16" t="s">
        <v>65</v>
      </c>
      <c r="E29" s="16" t="s">
        <v>90</v>
      </c>
      <c r="F29" s="17">
        <v>1</v>
      </c>
      <c r="G29" s="18" t="s">
        <v>429</v>
      </c>
      <c r="H29" s="18" t="s">
        <v>430</v>
      </c>
      <c r="I29" s="18" t="s">
        <v>431</v>
      </c>
      <c r="J29" s="18" t="s">
        <v>432</v>
      </c>
      <c r="K29" s="19"/>
      <c r="L29" s="18" t="s">
        <v>433</v>
      </c>
      <c r="M29" s="16" t="s">
        <v>71</v>
      </c>
      <c r="N29" s="16" t="s">
        <v>66</v>
      </c>
      <c r="O29" s="16" t="s">
        <v>434</v>
      </c>
      <c r="P29" s="16" t="s">
        <v>435</v>
      </c>
      <c r="Q29" s="16" t="s">
        <v>436</v>
      </c>
      <c r="R29" s="16" t="s">
        <v>132</v>
      </c>
      <c r="S29" s="18" t="s">
        <v>429</v>
      </c>
      <c r="T29" s="18" t="s">
        <v>76</v>
      </c>
      <c r="U29" s="16" t="s">
        <v>77</v>
      </c>
      <c r="V29" s="20"/>
      <c r="W29" s="20"/>
      <c r="X29" s="20"/>
      <c r="Y29" s="20"/>
      <c r="Z29" s="20"/>
      <c r="AA29" s="16" t="s">
        <v>437</v>
      </c>
      <c r="AB29" s="20"/>
      <c r="AC29" s="16" t="s">
        <v>438</v>
      </c>
      <c r="AD29" s="16" t="s">
        <v>439</v>
      </c>
      <c r="AE29" s="16" t="s">
        <v>440</v>
      </c>
      <c r="AF29" s="16" t="s">
        <v>441</v>
      </c>
      <c r="AG29" s="16" t="s">
        <v>86</v>
      </c>
      <c r="AH29" s="16" t="s">
        <v>87</v>
      </c>
      <c r="AI29" s="20"/>
      <c r="AJ29" s="20"/>
      <c r="AK29" s="16" t="s">
        <v>88</v>
      </c>
      <c r="AL29" s="16" t="s">
        <v>442</v>
      </c>
      <c r="AM29" s="20"/>
      <c r="AN29" s="19"/>
      <c r="AO29" s="20"/>
      <c r="AP29" s="20"/>
      <c r="AQ29" s="20"/>
      <c r="AR29" s="20"/>
      <c r="AS29" s="20"/>
      <c r="AT29" s="20"/>
      <c r="AU29" s="19"/>
      <c r="AV29" s="16" t="s">
        <v>90</v>
      </c>
      <c r="AW29" s="20"/>
      <c r="AX29" s="16" t="s">
        <v>90</v>
      </c>
    </row>
    <row r="30" spans="1:50" ht="15.75" customHeight="1">
      <c r="A30" s="15" t="s">
        <v>443</v>
      </c>
      <c r="B30" s="16" t="s">
        <v>444</v>
      </c>
      <c r="C30" s="16" t="s">
        <v>64</v>
      </c>
      <c r="D30" s="16" t="s">
        <v>65</v>
      </c>
      <c r="E30" s="16" t="s">
        <v>90</v>
      </c>
      <c r="F30" s="17">
        <v>1</v>
      </c>
      <c r="G30" s="18" t="s">
        <v>445</v>
      </c>
      <c r="H30" s="19"/>
      <c r="I30" s="18" t="s">
        <v>415</v>
      </c>
      <c r="J30" s="18" t="s">
        <v>446</v>
      </c>
      <c r="K30" s="19"/>
      <c r="L30" s="18" t="s">
        <v>447</v>
      </c>
      <c r="M30" s="16" t="s">
        <v>71</v>
      </c>
      <c r="N30" s="16" t="s">
        <v>66</v>
      </c>
      <c r="O30" s="16" t="s">
        <v>448</v>
      </c>
      <c r="P30" s="16" t="s">
        <v>449</v>
      </c>
      <c r="Q30" s="16" t="s">
        <v>450</v>
      </c>
      <c r="R30" s="20"/>
      <c r="S30" s="18" t="s">
        <v>445</v>
      </c>
      <c r="T30" s="18" t="s">
        <v>76</v>
      </c>
      <c r="U30" s="16" t="s">
        <v>77</v>
      </c>
      <c r="V30" s="16" t="s">
        <v>451</v>
      </c>
      <c r="W30" s="16" t="s">
        <v>452</v>
      </c>
      <c r="X30" s="16" t="s">
        <v>453</v>
      </c>
      <c r="Y30" s="20"/>
      <c r="Z30" s="20"/>
      <c r="AA30" s="16" t="s">
        <v>451</v>
      </c>
      <c r="AB30" s="16" t="s">
        <v>454</v>
      </c>
      <c r="AC30" s="16" t="s">
        <v>455</v>
      </c>
      <c r="AD30" s="16" t="s">
        <v>456</v>
      </c>
      <c r="AE30" s="16" t="s">
        <v>457</v>
      </c>
      <c r="AF30" s="16" t="s">
        <v>458</v>
      </c>
      <c r="AG30" s="16" t="s">
        <v>86</v>
      </c>
      <c r="AH30" s="16" t="s">
        <v>87</v>
      </c>
      <c r="AI30" s="20"/>
      <c r="AJ30" s="20"/>
      <c r="AK30" s="16" t="s">
        <v>88</v>
      </c>
      <c r="AL30" s="16" t="s">
        <v>459</v>
      </c>
      <c r="AM30" s="20"/>
      <c r="AN30" s="19"/>
      <c r="AO30" s="20"/>
      <c r="AP30" s="20"/>
      <c r="AQ30" s="20"/>
      <c r="AR30" s="20"/>
      <c r="AS30" s="20"/>
      <c r="AT30" s="20"/>
      <c r="AU30" s="19"/>
      <c r="AV30" s="16" t="s">
        <v>90</v>
      </c>
      <c r="AW30" s="20"/>
      <c r="AX30" s="16" t="s">
        <v>90</v>
      </c>
    </row>
    <row r="31" spans="1:50" ht="15.75" customHeight="1">
      <c r="A31" s="15" t="s">
        <v>460</v>
      </c>
      <c r="B31" s="16" t="s">
        <v>461</v>
      </c>
      <c r="C31" s="16" t="s">
        <v>64</v>
      </c>
      <c r="D31" s="16" t="s">
        <v>65</v>
      </c>
      <c r="E31" s="16" t="s">
        <v>90</v>
      </c>
      <c r="F31" s="17">
        <v>5</v>
      </c>
      <c r="G31" s="18" t="s">
        <v>462</v>
      </c>
      <c r="H31" s="19"/>
      <c r="I31" s="18" t="s">
        <v>463</v>
      </c>
      <c r="J31" s="19"/>
      <c r="K31" s="19"/>
      <c r="L31" s="18" t="s">
        <v>464</v>
      </c>
      <c r="M31" s="16" t="s">
        <v>71</v>
      </c>
      <c r="N31" s="16" t="s">
        <v>66</v>
      </c>
      <c r="O31" s="16" t="s">
        <v>465</v>
      </c>
      <c r="P31" s="16" t="s">
        <v>466</v>
      </c>
      <c r="Q31" s="16" t="s">
        <v>467</v>
      </c>
      <c r="R31" s="20"/>
      <c r="S31" s="18" t="s">
        <v>468</v>
      </c>
      <c r="T31" s="18" t="s">
        <v>76</v>
      </c>
      <c r="U31" s="16" t="s">
        <v>77</v>
      </c>
      <c r="V31" s="16" t="s">
        <v>469</v>
      </c>
      <c r="W31" s="16" t="s">
        <v>470</v>
      </c>
      <c r="X31" s="16" t="s">
        <v>471</v>
      </c>
      <c r="Y31" s="20"/>
      <c r="Z31" s="20"/>
      <c r="AA31" s="16" t="s">
        <v>469</v>
      </c>
      <c r="AB31" s="16" t="s">
        <v>472</v>
      </c>
      <c r="AC31" s="16" t="s">
        <v>473</v>
      </c>
      <c r="AD31" s="16" t="s">
        <v>474</v>
      </c>
      <c r="AE31" s="16" t="s">
        <v>139</v>
      </c>
      <c r="AF31" s="16" t="s">
        <v>475</v>
      </c>
      <c r="AG31" s="16" t="s">
        <v>86</v>
      </c>
      <c r="AH31" s="16" t="s">
        <v>87</v>
      </c>
      <c r="AI31" s="20"/>
      <c r="AJ31" s="20"/>
      <c r="AK31" s="16" t="s">
        <v>88</v>
      </c>
      <c r="AL31" s="16" t="s">
        <v>476</v>
      </c>
      <c r="AM31" s="20"/>
      <c r="AN31" s="19"/>
      <c r="AO31" s="20"/>
      <c r="AP31" s="20"/>
      <c r="AQ31" s="20"/>
      <c r="AR31" s="20"/>
      <c r="AS31" s="20"/>
      <c r="AT31" s="20"/>
      <c r="AU31" s="19"/>
      <c r="AV31" s="16" t="s">
        <v>90</v>
      </c>
      <c r="AW31" s="20"/>
      <c r="AX31" s="16" t="s">
        <v>90</v>
      </c>
    </row>
    <row r="32" spans="1:50" ht="15.75" customHeight="1">
      <c r="A32" s="15" t="s">
        <v>477</v>
      </c>
      <c r="B32" s="16" t="s">
        <v>478</v>
      </c>
      <c r="C32" s="16" t="s">
        <v>64</v>
      </c>
      <c r="D32" s="16" t="s">
        <v>65</v>
      </c>
      <c r="E32" s="16" t="s">
        <v>90</v>
      </c>
      <c r="F32" s="17">
        <v>1</v>
      </c>
      <c r="G32" s="18" t="s">
        <v>75</v>
      </c>
      <c r="H32" s="18" t="s">
        <v>166</v>
      </c>
      <c r="I32" s="18" t="s">
        <v>94</v>
      </c>
      <c r="J32" s="18" t="s">
        <v>479</v>
      </c>
      <c r="K32" s="19"/>
      <c r="L32" s="18" t="s">
        <v>96</v>
      </c>
      <c r="M32" s="16" t="s">
        <v>71</v>
      </c>
      <c r="N32" s="20"/>
      <c r="O32" s="16" t="s">
        <v>72</v>
      </c>
      <c r="P32" s="16" t="s">
        <v>73</v>
      </c>
      <c r="Q32" s="16" t="s">
        <v>74</v>
      </c>
      <c r="R32" s="20"/>
      <c r="S32" s="18" t="s">
        <v>75</v>
      </c>
      <c r="T32" s="18" t="s">
        <v>76</v>
      </c>
      <c r="U32" s="16" t="s">
        <v>77</v>
      </c>
      <c r="V32" s="16" t="s">
        <v>480</v>
      </c>
      <c r="W32" s="16" t="s">
        <v>481</v>
      </c>
      <c r="X32" s="16" t="s">
        <v>482</v>
      </c>
      <c r="Y32" s="20"/>
      <c r="Z32" s="20"/>
      <c r="AA32" s="16" t="s">
        <v>480</v>
      </c>
      <c r="AB32" s="16" t="s">
        <v>483</v>
      </c>
      <c r="AC32" s="16" t="s">
        <v>484</v>
      </c>
      <c r="AD32" s="16" t="s">
        <v>485</v>
      </c>
      <c r="AE32" s="16" t="s">
        <v>84</v>
      </c>
      <c r="AF32" s="16" t="s">
        <v>486</v>
      </c>
      <c r="AG32" s="16" t="s">
        <v>86</v>
      </c>
      <c r="AH32" s="16" t="s">
        <v>87</v>
      </c>
      <c r="AI32" s="20"/>
      <c r="AJ32" s="20"/>
      <c r="AK32" s="16" t="s">
        <v>88</v>
      </c>
      <c r="AL32" s="16" t="s">
        <v>487</v>
      </c>
      <c r="AM32" s="20"/>
      <c r="AN32" s="19"/>
      <c r="AO32" s="20"/>
      <c r="AP32" s="20"/>
      <c r="AQ32" s="20"/>
      <c r="AR32" s="20"/>
      <c r="AS32" s="20"/>
      <c r="AT32" s="20"/>
      <c r="AU32" s="19"/>
      <c r="AV32" s="16" t="s">
        <v>90</v>
      </c>
      <c r="AW32" s="20"/>
      <c r="AX32" s="16" t="s">
        <v>90</v>
      </c>
    </row>
    <row r="33" spans="1:50" ht="15.75" customHeight="1">
      <c r="A33" s="15" t="s">
        <v>488</v>
      </c>
      <c r="B33" s="16" t="s">
        <v>489</v>
      </c>
      <c r="C33" s="16" t="s">
        <v>64</v>
      </c>
      <c r="D33" s="16" t="s">
        <v>65</v>
      </c>
      <c r="E33" s="16" t="s">
        <v>90</v>
      </c>
      <c r="F33" s="17">
        <v>1</v>
      </c>
      <c r="G33" s="18" t="s">
        <v>207</v>
      </c>
      <c r="H33" s="18" t="s">
        <v>490</v>
      </c>
      <c r="I33" s="18" t="s">
        <v>491</v>
      </c>
      <c r="J33" s="18" t="s">
        <v>492</v>
      </c>
      <c r="K33" s="19"/>
      <c r="L33" s="18" t="s">
        <v>493</v>
      </c>
      <c r="M33" s="16" t="s">
        <v>71</v>
      </c>
      <c r="N33" s="20"/>
      <c r="O33" s="16" t="s">
        <v>9</v>
      </c>
      <c r="P33" s="16" t="s">
        <v>205</v>
      </c>
      <c r="Q33" s="16" t="s">
        <v>206</v>
      </c>
      <c r="R33" s="20"/>
      <c r="S33" s="18" t="s">
        <v>207</v>
      </c>
      <c r="T33" s="18" t="s">
        <v>208</v>
      </c>
      <c r="U33" s="16" t="s">
        <v>77</v>
      </c>
      <c r="V33" s="16" t="s">
        <v>494</v>
      </c>
      <c r="W33" s="16" t="s">
        <v>495</v>
      </c>
      <c r="X33" s="16" t="s">
        <v>496</v>
      </c>
      <c r="Y33" s="20"/>
      <c r="Z33" s="20"/>
      <c r="AA33" s="16" t="s">
        <v>494</v>
      </c>
      <c r="AB33" s="16" t="s">
        <v>497</v>
      </c>
      <c r="AC33" s="16" t="s">
        <v>498</v>
      </c>
      <c r="AD33" s="16" t="s">
        <v>499</v>
      </c>
      <c r="AE33" s="16" t="s">
        <v>500</v>
      </c>
      <c r="AF33" s="16" t="s">
        <v>501</v>
      </c>
      <c r="AG33" s="16" t="s">
        <v>86</v>
      </c>
      <c r="AH33" s="16" t="s">
        <v>87</v>
      </c>
      <c r="AI33" s="20"/>
      <c r="AJ33" s="20"/>
      <c r="AK33" s="16" t="s">
        <v>88</v>
      </c>
      <c r="AL33" s="16" t="s">
        <v>502</v>
      </c>
      <c r="AM33" s="20"/>
      <c r="AN33" s="19"/>
      <c r="AO33" s="20"/>
      <c r="AP33" s="20"/>
      <c r="AQ33" s="20"/>
      <c r="AR33" s="20"/>
      <c r="AS33" s="20"/>
      <c r="AT33" s="20"/>
      <c r="AU33" s="19"/>
      <c r="AV33" s="16" t="s">
        <v>90</v>
      </c>
      <c r="AW33" s="20"/>
      <c r="AX33" s="16" t="s">
        <v>90</v>
      </c>
    </row>
    <row r="34" spans="1:50" ht="15.75" customHeight="1">
      <c r="A34" s="15" t="s">
        <v>503</v>
      </c>
      <c r="B34" s="16" t="s">
        <v>504</v>
      </c>
      <c r="C34" s="16" t="s">
        <v>64</v>
      </c>
      <c r="D34" s="16" t="s">
        <v>65</v>
      </c>
      <c r="E34" s="16" t="s">
        <v>90</v>
      </c>
      <c r="F34" s="17">
        <v>1</v>
      </c>
      <c r="G34" s="18" t="s">
        <v>505</v>
      </c>
      <c r="H34" s="19"/>
      <c r="I34" s="18" t="s">
        <v>506</v>
      </c>
      <c r="J34" s="18" t="s">
        <v>507</v>
      </c>
      <c r="K34" s="19"/>
      <c r="L34" s="18" t="s">
        <v>508</v>
      </c>
      <c r="M34" s="16" t="s">
        <v>71</v>
      </c>
      <c r="N34" s="20"/>
      <c r="O34" s="16" t="s">
        <v>509</v>
      </c>
      <c r="P34" s="16" t="s">
        <v>510</v>
      </c>
      <c r="Q34" s="16" t="s">
        <v>511</v>
      </c>
      <c r="R34" s="16" t="s">
        <v>512</v>
      </c>
      <c r="S34" s="18" t="s">
        <v>505</v>
      </c>
      <c r="T34" s="18" t="s">
        <v>76</v>
      </c>
      <c r="U34" s="16" t="s">
        <v>77</v>
      </c>
      <c r="V34" s="20"/>
      <c r="W34" s="20"/>
      <c r="X34" s="20"/>
      <c r="Y34" s="20"/>
      <c r="Z34" s="20"/>
      <c r="AA34" s="16" t="s">
        <v>513</v>
      </c>
      <c r="AB34" s="20"/>
      <c r="AC34" s="16" t="s">
        <v>514</v>
      </c>
      <c r="AD34" s="16" t="s">
        <v>515</v>
      </c>
      <c r="AE34" s="16" t="s">
        <v>516</v>
      </c>
      <c r="AF34" s="16" t="s">
        <v>517</v>
      </c>
      <c r="AG34" s="16" t="s">
        <v>86</v>
      </c>
      <c r="AH34" s="16" t="s">
        <v>87</v>
      </c>
      <c r="AI34" s="20"/>
      <c r="AJ34" s="20"/>
      <c r="AK34" s="16" t="s">
        <v>88</v>
      </c>
      <c r="AL34" s="16" t="s">
        <v>518</v>
      </c>
      <c r="AM34" s="20"/>
      <c r="AN34" s="19"/>
      <c r="AO34" s="20"/>
      <c r="AP34" s="20"/>
      <c r="AQ34" s="20"/>
      <c r="AR34" s="20"/>
      <c r="AS34" s="20"/>
      <c r="AT34" s="20"/>
      <c r="AU34" s="19"/>
      <c r="AV34" s="16" t="s">
        <v>90</v>
      </c>
      <c r="AW34" s="20"/>
      <c r="AX34" s="16" t="s">
        <v>90</v>
      </c>
    </row>
    <row r="35" spans="1:50" ht="15.75" customHeight="1">
      <c r="A35" s="15" t="s">
        <v>519</v>
      </c>
      <c r="B35" s="16" t="s">
        <v>520</v>
      </c>
      <c r="C35" s="16" t="s">
        <v>64</v>
      </c>
      <c r="D35" s="16" t="s">
        <v>65</v>
      </c>
      <c r="E35" s="16" t="s">
        <v>90</v>
      </c>
      <c r="F35" s="17">
        <v>1</v>
      </c>
      <c r="G35" s="18" t="s">
        <v>75</v>
      </c>
      <c r="H35" s="18" t="s">
        <v>521</v>
      </c>
      <c r="I35" s="18" t="s">
        <v>94</v>
      </c>
      <c r="J35" s="18" t="s">
        <v>522</v>
      </c>
      <c r="K35" s="19"/>
      <c r="L35" s="18" t="s">
        <v>96</v>
      </c>
      <c r="M35" s="16" t="s">
        <v>71</v>
      </c>
      <c r="N35" s="16" t="s">
        <v>66</v>
      </c>
      <c r="O35" s="16" t="s">
        <v>72</v>
      </c>
      <c r="P35" s="16" t="s">
        <v>73</v>
      </c>
      <c r="Q35" s="16" t="s">
        <v>74</v>
      </c>
      <c r="R35" s="20"/>
      <c r="S35" s="18" t="s">
        <v>75</v>
      </c>
      <c r="T35" s="18" t="s">
        <v>76</v>
      </c>
      <c r="U35" s="16" t="s">
        <v>77</v>
      </c>
      <c r="V35" s="16" t="s">
        <v>523</v>
      </c>
      <c r="W35" s="16" t="s">
        <v>524</v>
      </c>
      <c r="X35" s="16" t="s">
        <v>525</v>
      </c>
      <c r="Y35" s="20"/>
      <c r="Z35" s="20"/>
      <c r="AA35" s="16" t="s">
        <v>523</v>
      </c>
      <c r="AB35" s="16" t="s">
        <v>526</v>
      </c>
      <c r="AC35" s="16" t="s">
        <v>527</v>
      </c>
      <c r="AD35" s="16" t="s">
        <v>528</v>
      </c>
      <c r="AE35" s="16" t="s">
        <v>516</v>
      </c>
      <c r="AF35" s="16" t="s">
        <v>529</v>
      </c>
      <c r="AG35" s="16" t="s">
        <v>86</v>
      </c>
      <c r="AH35" s="16" t="s">
        <v>87</v>
      </c>
      <c r="AI35" s="20"/>
      <c r="AJ35" s="20"/>
      <c r="AK35" s="16" t="s">
        <v>88</v>
      </c>
      <c r="AL35" s="16" t="s">
        <v>530</v>
      </c>
      <c r="AM35" s="20"/>
      <c r="AN35" s="19"/>
      <c r="AO35" s="20"/>
      <c r="AP35" s="20"/>
      <c r="AQ35" s="20"/>
      <c r="AR35" s="20"/>
      <c r="AS35" s="20"/>
      <c r="AT35" s="20"/>
      <c r="AU35" s="19"/>
      <c r="AV35" s="16" t="s">
        <v>90</v>
      </c>
      <c r="AW35" s="20"/>
      <c r="AX35" s="16" t="s">
        <v>90</v>
      </c>
    </row>
    <row r="36" spans="1:50" ht="15.75" customHeight="1">
      <c r="A36" s="15" t="s">
        <v>531</v>
      </c>
      <c r="B36" s="16" t="s">
        <v>532</v>
      </c>
      <c r="C36" s="16" t="s">
        <v>64</v>
      </c>
      <c r="D36" s="16" t="s">
        <v>65</v>
      </c>
      <c r="E36" s="16" t="s">
        <v>90</v>
      </c>
      <c r="F36" s="17">
        <v>1</v>
      </c>
      <c r="G36" s="18" t="s">
        <v>124</v>
      </c>
      <c r="H36" s="18" t="s">
        <v>533</v>
      </c>
      <c r="I36" s="18" t="s">
        <v>126</v>
      </c>
      <c r="J36" s="18" t="s">
        <v>534</v>
      </c>
      <c r="K36" s="19"/>
      <c r="L36" s="18" t="s">
        <v>128</v>
      </c>
      <c r="M36" s="16" t="s">
        <v>71</v>
      </c>
      <c r="N36" s="20"/>
      <c r="O36" s="16" t="s">
        <v>129</v>
      </c>
      <c r="P36" s="16" t="s">
        <v>130</v>
      </c>
      <c r="Q36" s="16" t="s">
        <v>131</v>
      </c>
      <c r="R36" s="16" t="s">
        <v>132</v>
      </c>
      <c r="S36" s="18" t="s">
        <v>124</v>
      </c>
      <c r="T36" s="18" t="s">
        <v>76</v>
      </c>
      <c r="U36" s="16" t="s">
        <v>77</v>
      </c>
      <c r="V36" s="20"/>
      <c r="W36" s="20"/>
      <c r="X36" s="20"/>
      <c r="Y36" s="20"/>
      <c r="Z36" s="20"/>
      <c r="AA36" s="16" t="s">
        <v>535</v>
      </c>
      <c r="AB36" s="20"/>
      <c r="AC36" s="16" t="s">
        <v>536</v>
      </c>
      <c r="AD36" s="16" t="s">
        <v>537</v>
      </c>
      <c r="AE36" s="16" t="s">
        <v>323</v>
      </c>
      <c r="AF36" s="16" t="s">
        <v>538</v>
      </c>
      <c r="AG36" s="16" t="s">
        <v>86</v>
      </c>
      <c r="AH36" s="16" t="s">
        <v>87</v>
      </c>
      <c r="AI36" s="20"/>
      <c r="AJ36" s="20"/>
      <c r="AK36" s="16" t="s">
        <v>88</v>
      </c>
      <c r="AL36" s="16" t="s">
        <v>539</v>
      </c>
      <c r="AM36" s="20"/>
      <c r="AN36" s="19"/>
      <c r="AO36" s="20"/>
      <c r="AP36" s="20"/>
      <c r="AQ36" s="20"/>
      <c r="AR36" s="20"/>
      <c r="AS36" s="20"/>
      <c r="AT36" s="20"/>
      <c r="AU36" s="19"/>
      <c r="AV36" s="16" t="s">
        <v>90</v>
      </c>
      <c r="AW36" s="20"/>
      <c r="AX36" s="16" t="s">
        <v>90</v>
      </c>
    </row>
    <row r="37" spans="1:50" ht="15.75" customHeight="1">
      <c r="A37" s="15" t="s">
        <v>540</v>
      </c>
      <c r="B37" s="16" t="s">
        <v>532</v>
      </c>
      <c r="C37" s="16" t="s">
        <v>64</v>
      </c>
      <c r="D37" s="16" t="s">
        <v>65</v>
      </c>
      <c r="E37" s="16" t="s">
        <v>90</v>
      </c>
      <c r="F37" s="17">
        <v>6</v>
      </c>
      <c r="G37" s="18" t="s">
        <v>541</v>
      </c>
      <c r="H37" s="19"/>
      <c r="I37" s="18" t="s">
        <v>542</v>
      </c>
      <c r="J37" s="19"/>
      <c r="K37" s="19"/>
      <c r="L37" s="18" t="s">
        <v>543</v>
      </c>
      <c r="M37" s="16" t="s">
        <v>71</v>
      </c>
      <c r="N37" s="20"/>
      <c r="O37" s="16" t="s">
        <v>6</v>
      </c>
      <c r="P37" s="16" t="s">
        <v>544</v>
      </c>
      <c r="Q37" s="16" t="s">
        <v>545</v>
      </c>
      <c r="R37" s="20"/>
      <c r="S37" s="18" t="s">
        <v>546</v>
      </c>
      <c r="T37" s="18" t="s">
        <v>76</v>
      </c>
      <c r="U37" s="16" t="s">
        <v>77</v>
      </c>
      <c r="V37" s="16" t="s">
        <v>547</v>
      </c>
      <c r="W37" s="16" t="s">
        <v>548</v>
      </c>
      <c r="X37" s="16" t="s">
        <v>549</v>
      </c>
      <c r="Y37" s="16" t="s">
        <v>255</v>
      </c>
      <c r="Z37" s="16" t="s">
        <v>550</v>
      </c>
      <c r="AA37" s="16" t="s">
        <v>547</v>
      </c>
      <c r="AB37" s="16" t="s">
        <v>551</v>
      </c>
      <c r="AC37" s="16" t="s">
        <v>552</v>
      </c>
      <c r="AD37" s="16" t="s">
        <v>553</v>
      </c>
      <c r="AE37" s="16" t="s">
        <v>84</v>
      </c>
      <c r="AF37" s="16" t="s">
        <v>554</v>
      </c>
      <c r="AG37" s="16" t="s">
        <v>86</v>
      </c>
      <c r="AH37" s="16" t="s">
        <v>87</v>
      </c>
      <c r="AI37" s="20"/>
      <c r="AJ37" s="20"/>
      <c r="AK37" s="16" t="s">
        <v>88</v>
      </c>
      <c r="AL37" s="16" t="s">
        <v>555</v>
      </c>
      <c r="AM37" s="20"/>
      <c r="AN37" s="19"/>
      <c r="AO37" s="20"/>
      <c r="AP37" s="20"/>
      <c r="AQ37" s="20"/>
      <c r="AR37" s="20"/>
      <c r="AS37" s="20"/>
      <c r="AT37" s="20"/>
      <c r="AU37" s="19"/>
      <c r="AV37" s="16" t="s">
        <v>90</v>
      </c>
      <c r="AW37" s="20"/>
      <c r="AX37" s="16" t="s">
        <v>90</v>
      </c>
    </row>
    <row r="38" spans="1:50" ht="15.75" customHeight="1">
      <c r="A38" s="15" t="s">
        <v>556</v>
      </c>
      <c r="B38" s="16" t="s">
        <v>557</v>
      </c>
      <c r="C38" s="16" t="s">
        <v>64</v>
      </c>
      <c r="D38" s="16" t="s">
        <v>65</v>
      </c>
      <c r="E38" s="16" t="s">
        <v>90</v>
      </c>
      <c r="F38" s="17">
        <v>2</v>
      </c>
      <c r="G38" s="18" t="s">
        <v>558</v>
      </c>
      <c r="H38" s="19"/>
      <c r="I38" s="18" t="s">
        <v>559</v>
      </c>
      <c r="J38" s="18" t="s">
        <v>560</v>
      </c>
      <c r="K38" s="19"/>
      <c r="L38" s="18" t="s">
        <v>561</v>
      </c>
      <c r="M38" s="16" t="s">
        <v>71</v>
      </c>
      <c r="N38" s="16" t="s">
        <v>66</v>
      </c>
      <c r="O38" s="16" t="s">
        <v>562</v>
      </c>
      <c r="P38" s="16" t="s">
        <v>563</v>
      </c>
      <c r="Q38" s="16" t="s">
        <v>564</v>
      </c>
      <c r="R38" s="16" t="s">
        <v>565</v>
      </c>
      <c r="S38" s="18" t="s">
        <v>566</v>
      </c>
      <c r="T38" s="18" t="s">
        <v>208</v>
      </c>
      <c r="U38" s="16" t="s">
        <v>77</v>
      </c>
      <c r="V38" s="16" t="s">
        <v>567</v>
      </c>
      <c r="W38" s="16" t="s">
        <v>568</v>
      </c>
      <c r="X38" s="16" t="s">
        <v>569</v>
      </c>
      <c r="Y38" s="20"/>
      <c r="Z38" s="20"/>
      <c r="AA38" s="16" t="s">
        <v>567</v>
      </c>
      <c r="AB38" s="16" t="s">
        <v>570</v>
      </c>
      <c r="AC38" s="16" t="s">
        <v>571</v>
      </c>
      <c r="AD38" s="16" t="s">
        <v>572</v>
      </c>
      <c r="AE38" s="16" t="s">
        <v>440</v>
      </c>
      <c r="AF38" s="16" t="s">
        <v>573</v>
      </c>
      <c r="AG38" s="16" t="s">
        <v>86</v>
      </c>
      <c r="AH38" s="16" t="s">
        <v>87</v>
      </c>
      <c r="AI38" s="20"/>
      <c r="AJ38" s="20"/>
      <c r="AK38" s="16" t="s">
        <v>88</v>
      </c>
      <c r="AL38" s="16" t="s">
        <v>574</v>
      </c>
      <c r="AM38" s="20"/>
      <c r="AN38" s="19"/>
      <c r="AO38" s="20"/>
      <c r="AP38" s="20"/>
      <c r="AQ38" s="20"/>
      <c r="AR38" s="20"/>
      <c r="AS38" s="20"/>
      <c r="AT38" s="20"/>
      <c r="AU38" s="19"/>
      <c r="AV38" s="16" t="s">
        <v>90</v>
      </c>
      <c r="AW38" s="20"/>
      <c r="AX38" s="16" t="s">
        <v>90</v>
      </c>
    </row>
    <row r="39" spans="1:50" ht="15.75" customHeight="1">
      <c r="A39" s="15" t="s">
        <v>575</v>
      </c>
      <c r="B39" s="16" t="s">
        <v>576</v>
      </c>
      <c r="C39" s="16" t="s">
        <v>64</v>
      </c>
      <c r="D39" s="16" t="s">
        <v>65</v>
      </c>
      <c r="E39" s="16" t="s">
        <v>90</v>
      </c>
      <c r="F39" s="17">
        <v>3</v>
      </c>
      <c r="G39" s="18" t="s">
        <v>577</v>
      </c>
      <c r="H39" s="19"/>
      <c r="I39" s="18" t="s">
        <v>578</v>
      </c>
      <c r="J39" s="18" t="s">
        <v>579</v>
      </c>
      <c r="K39" s="19"/>
      <c r="L39" s="18" t="s">
        <v>580</v>
      </c>
      <c r="M39" s="16" t="s">
        <v>71</v>
      </c>
      <c r="N39" s="16" t="s">
        <v>66</v>
      </c>
      <c r="O39" s="16" t="s">
        <v>581</v>
      </c>
      <c r="P39" s="16" t="s">
        <v>582</v>
      </c>
      <c r="Q39" s="16" t="s">
        <v>583</v>
      </c>
      <c r="R39" s="20"/>
      <c r="S39" s="18" t="s">
        <v>584</v>
      </c>
      <c r="T39" s="18" t="s">
        <v>76</v>
      </c>
      <c r="U39" s="16" t="s">
        <v>77</v>
      </c>
      <c r="V39" s="16" t="s">
        <v>585</v>
      </c>
      <c r="W39" s="16" t="s">
        <v>586</v>
      </c>
      <c r="X39" s="16" t="s">
        <v>587</v>
      </c>
      <c r="Y39" s="20"/>
      <c r="Z39" s="20"/>
      <c r="AA39" s="16" t="s">
        <v>585</v>
      </c>
      <c r="AB39" s="16" t="s">
        <v>588</v>
      </c>
      <c r="AC39" s="16" t="s">
        <v>589</v>
      </c>
      <c r="AD39" s="16" t="s">
        <v>590</v>
      </c>
      <c r="AE39" s="16" t="s">
        <v>103</v>
      </c>
      <c r="AF39" s="16" t="s">
        <v>591</v>
      </c>
      <c r="AG39" s="16" t="s">
        <v>86</v>
      </c>
      <c r="AH39" s="16" t="s">
        <v>87</v>
      </c>
      <c r="AI39" s="20"/>
      <c r="AJ39" s="20"/>
      <c r="AK39" s="16" t="s">
        <v>88</v>
      </c>
      <c r="AL39" s="16" t="s">
        <v>592</v>
      </c>
      <c r="AM39" s="20"/>
      <c r="AN39" s="19"/>
      <c r="AO39" s="20"/>
      <c r="AP39" s="20"/>
      <c r="AQ39" s="20"/>
      <c r="AR39" s="20"/>
      <c r="AS39" s="20"/>
      <c r="AT39" s="20"/>
      <c r="AU39" s="19"/>
      <c r="AV39" s="16" t="s">
        <v>90</v>
      </c>
      <c r="AW39" s="20"/>
      <c r="AX39" s="16" t="s">
        <v>90</v>
      </c>
    </row>
    <row r="40" spans="1:50" ht="15.75" customHeight="1">
      <c r="A40" s="15" t="s">
        <v>593</v>
      </c>
      <c r="B40" s="16" t="s">
        <v>594</v>
      </c>
      <c r="C40" s="16" t="s">
        <v>64</v>
      </c>
      <c r="D40" s="16" t="s">
        <v>65</v>
      </c>
      <c r="E40" s="16" t="s">
        <v>90</v>
      </c>
      <c r="F40" s="17">
        <v>1</v>
      </c>
      <c r="G40" s="18" t="s">
        <v>546</v>
      </c>
      <c r="H40" s="18" t="s">
        <v>595</v>
      </c>
      <c r="I40" s="18" t="s">
        <v>596</v>
      </c>
      <c r="J40" s="18" t="s">
        <v>597</v>
      </c>
      <c r="K40" s="19"/>
      <c r="L40" s="18" t="s">
        <v>598</v>
      </c>
      <c r="M40" s="16" t="s">
        <v>71</v>
      </c>
      <c r="N40" s="20"/>
      <c r="O40" s="16" t="s">
        <v>599</v>
      </c>
      <c r="P40" s="16" t="s">
        <v>600</v>
      </c>
      <c r="Q40" s="16" t="s">
        <v>601</v>
      </c>
      <c r="R40" s="20"/>
      <c r="S40" s="18" t="s">
        <v>546</v>
      </c>
      <c r="T40" s="18" t="s">
        <v>208</v>
      </c>
      <c r="U40" s="16" t="s">
        <v>77</v>
      </c>
      <c r="V40" s="16" t="s">
        <v>602</v>
      </c>
      <c r="W40" s="16" t="s">
        <v>603</v>
      </c>
      <c r="X40" s="16" t="s">
        <v>604</v>
      </c>
      <c r="Y40" s="20"/>
      <c r="Z40" s="20"/>
      <c r="AA40" s="16" t="s">
        <v>602</v>
      </c>
      <c r="AB40" s="16" t="s">
        <v>605</v>
      </c>
      <c r="AC40" s="16" t="s">
        <v>606</v>
      </c>
      <c r="AD40" s="16" t="s">
        <v>607</v>
      </c>
      <c r="AE40" s="16" t="s">
        <v>241</v>
      </c>
      <c r="AF40" s="16" t="s">
        <v>608</v>
      </c>
      <c r="AG40" s="16" t="s">
        <v>86</v>
      </c>
      <c r="AH40" s="16" t="s">
        <v>87</v>
      </c>
      <c r="AI40" s="20"/>
      <c r="AJ40" s="20"/>
      <c r="AK40" s="16" t="s">
        <v>88</v>
      </c>
      <c r="AL40" s="16" t="s">
        <v>609</v>
      </c>
      <c r="AM40" s="20"/>
      <c r="AN40" s="19"/>
      <c r="AO40" s="20"/>
      <c r="AP40" s="20"/>
      <c r="AQ40" s="20"/>
      <c r="AR40" s="20"/>
      <c r="AS40" s="20"/>
      <c r="AT40" s="20"/>
      <c r="AU40" s="19"/>
      <c r="AV40" s="16" t="s">
        <v>90</v>
      </c>
      <c r="AW40" s="20"/>
      <c r="AX40" s="16" t="s">
        <v>90</v>
      </c>
    </row>
    <row r="41" spans="1:50" ht="15.75" customHeight="1">
      <c r="A41" s="15" t="s">
        <v>610</v>
      </c>
      <c r="B41" s="16" t="s">
        <v>611</v>
      </c>
      <c r="C41" s="16" t="s">
        <v>64</v>
      </c>
      <c r="D41" s="16" t="s">
        <v>65</v>
      </c>
      <c r="E41" s="16" t="s">
        <v>90</v>
      </c>
      <c r="F41" s="17">
        <v>2</v>
      </c>
      <c r="G41" s="18" t="s">
        <v>612</v>
      </c>
      <c r="H41" s="18" t="s">
        <v>613</v>
      </c>
      <c r="I41" s="18" t="s">
        <v>614</v>
      </c>
      <c r="J41" s="18" t="s">
        <v>615</v>
      </c>
      <c r="K41" s="19"/>
      <c r="L41" s="18" t="s">
        <v>616</v>
      </c>
      <c r="M41" s="16" t="s">
        <v>71</v>
      </c>
      <c r="N41" s="20"/>
      <c r="O41" s="16" t="s">
        <v>617</v>
      </c>
      <c r="P41" s="16" t="s">
        <v>618</v>
      </c>
      <c r="Q41" s="16" t="s">
        <v>619</v>
      </c>
      <c r="R41" s="20"/>
      <c r="S41" s="18" t="s">
        <v>620</v>
      </c>
      <c r="T41" s="18" t="s">
        <v>208</v>
      </c>
      <c r="U41" s="16" t="s">
        <v>77</v>
      </c>
      <c r="V41" s="16" t="s">
        <v>621</v>
      </c>
      <c r="W41" s="16" t="s">
        <v>622</v>
      </c>
      <c r="X41" s="16" t="s">
        <v>623</v>
      </c>
      <c r="Y41" s="20"/>
      <c r="Z41" s="20"/>
      <c r="AA41" s="16" t="s">
        <v>621</v>
      </c>
      <c r="AB41" s="16" t="s">
        <v>624</v>
      </c>
      <c r="AC41" s="16" t="s">
        <v>625</v>
      </c>
      <c r="AD41" s="16" t="s">
        <v>626</v>
      </c>
      <c r="AE41" s="16" t="s">
        <v>139</v>
      </c>
      <c r="AF41" s="16" t="s">
        <v>627</v>
      </c>
      <c r="AG41" s="16" t="s">
        <v>86</v>
      </c>
      <c r="AH41" s="16" t="s">
        <v>87</v>
      </c>
      <c r="AI41" s="20"/>
      <c r="AJ41" s="20"/>
      <c r="AK41" s="16" t="s">
        <v>88</v>
      </c>
      <c r="AL41" s="16" t="s">
        <v>628</v>
      </c>
      <c r="AM41" s="20"/>
      <c r="AN41" s="19"/>
      <c r="AO41" s="20"/>
      <c r="AP41" s="20"/>
      <c r="AQ41" s="20"/>
      <c r="AR41" s="20"/>
      <c r="AS41" s="20"/>
      <c r="AT41" s="20"/>
      <c r="AU41" s="19"/>
      <c r="AV41" s="16" t="s">
        <v>90</v>
      </c>
      <c r="AW41" s="20"/>
      <c r="AX41" s="16" t="s">
        <v>90</v>
      </c>
    </row>
    <row r="42" spans="1:50" ht="15.75" customHeight="1">
      <c r="A42" s="15" t="s">
        <v>629</v>
      </c>
      <c r="B42" s="16" t="s">
        <v>630</v>
      </c>
      <c r="C42" s="16" t="s">
        <v>64</v>
      </c>
      <c r="D42" s="16" t="s">
        <v>65</v>
      </c>
      <c r="E42" s="16" t="s">
        <v>66</v>
      </c>
      <c r="F42" s="17">
        <v>1</v>
      </c>
      <c r="G42" s="18" t="s">
        <v>631</v>
      </c>
      <c r="H42" s="19"/>
      <c r="I42" s="18" t="s">
        <v>632</v>
      </c>
      <c r="J42" s="18" t="s">
        <v>507</v>
      </c>
      <c r="K42" s="19"/>
      <c r="L42" s="18" t="s">
        <v>633</v>
      </c>
      <c r="M42" s="16" t="s">
        <v>71</v>
      </c>
      <c r="N42" s="20"/>
      <c r="O42" s="16" t="s">
        <v>634</v>
      </c>
      <c r="P42" s="16" t="s">
        <v>635</v>
      </c>
      <c r="Q42" s="16" t="s">
        <v>636</v>
      </c>
      <c r="R42" s="16" t="s">
        <v>132</v>
      </c>
      <c r="S42" s="18" t="s">
        <v>631</v>
      </c>
      <c r="T42" s="18" t="s">
        <v>76</v>
      </c>
      <c r="U42" s="16" t="s">
        <v>77</v>
      </c>
      <c r="V42" s="20"/>
      <c r="W42" s="20"/>
      <c r="X42" s="20"/>
      <c r="Y42" s="20"/>
      <c r="Z42" s="20"/>
      <c r="AA42" s="16" t="s">
        <v>637</v>
      </c>
      <c r="AB42" s="20"/>
      <c r="AC42" s="16" t="s">
        <v>638</v>
      </c>
      <c r="AD42" s="16" t="s">
        <v>639</v>
      </c>
      <c r="AE42" s="16" t="s">
        <v>640</v>
      </c>
      <c r="AF42" s="16" t="s">
        <v>641</v>
      </c>
      <c r="AG42" s="16" t="s">
        <v>86</v>
      </c>
      <c r="AH42" s="16" t="s">
        <v>87</v>
      </c>
      <c r="AI42" s="20"/>
      <c r="AJ42" s="20"/>
      <c r="AK42" s="16" t="s">
        <v>88</v>
      </c>
      <c r="AL42" s="16" t="s">
        <v>642</v>
      </c>
      <c r="AM42" s="20"/>
      <c r="AN42" s="19"/>
      <c r="AO42" s="20"/>
      <c r="AP42" s="20"/>
      <c r="AQ42" s="20"/>
      <c r="AR42" s="20"/>
      <c r="AS42" s="20"/>
      <c r="AT42" s="20"/>
      <c r="AU42" s="19"/>
      <c r="AV42" s="16" t="s">
        <v>90</v>
      </c>
      <c r="AW42" s="20"/>
      <c r="AX42" s="16" t="s">
        <v>90</v>
      </c>
    </row>
    <row r="43" spans="1:50" ht="15.75" customHeight="1">
      <c r="A43" s="15" t="s">
        <v>643</v>
      </c>
      <c r="B43" s="16" t="s">
        <v>644</v>
      </c>
      <c r="C43" s="16" t="s">
        <v>64</v>
      </c>
      <c r="D43" s="16" t="s">
        <v>65</v>
      </c>
      <c r="E43" s="16" t="s">
        <v>66</v>
      </c>
      <c r="F43" s="17">
        <v>2</v>
      </c>
      <c r="G43" s="18" t="s">
        <v>645</v>
      </c>
      <c r="H43" s="18" t="s">
        <v>646</v>
      </c>
      <c r="I43" s="18" t="s">
        <v>647</v>
      </c>
      <c r="J43" s="18" t="s">
        <v>648</v>
      </c>
      <c r="K43" s="19"/>
      <c r="L43" s="18" t="s">
        <v>649</v>
      </c>
      <c r="M43" s="16" t="s">
        <v>71</v>
      </c>
      <c r="N43" s="20"/>
      <c r="O43" s="16" t="s">
        <v>9</v>
      </c>
      <c r="P43" s="16" t="s">
        <v>650</v>
      </c>
      <c r="Q43" s="16" t="s">
        <v>651</v>
      </c>
      <c r="R43" s="20"/>
      <c r="S43" s="18" t="s">
        <v>652</v>
      </c>
      <c r="T43" s="18" t="s">
        <v>76</v>
      </c>
      <c r="U43" s="16" t="s">
        <v>77</v>
      </c>
      <c r="V43" s="16" t="s">
        <v>653</v>
      </c>
      <c r="W43" s="16" t="s">
        <v>654</v>
      </c>
      <c r="X43" s="16" t="s">
        <v>655</v>
      </c>
      <c r="Y43" s="20"/>
      <c r="Z43" s="20"/>
      <c r="AA43" s="16" t="s">
        <v>653</v>
      </c>
      <c r="AB43" s="16" t="s">
        <v>656</v>
      </c>
      <c r="AC43" s="16" t="s">
        <v>657</v>
      </c>
      <c r="AD43" s="16" t="s">
        <v>323</v>
      </c>
      <c r="AE43" s="16" t="s">
        <v>323</v>
      </c>
      <c r="AF43" s="16" t="s">
        <v>658</v>
      </c>
      <c r="AG43" s="16" t="s">
        <v>86</v>
      </c>
      <c r="AH43" s="16" t="s">
        <v>87</v>
      </c>
      <c r="AI43" s="20"/>
      <c r="AJ43" s="20"/>
      <c r="AK43" s="16" t="s">
        <v>88</v>
      </c>
      <c r="AL43" s="16" t="s">
        <v>659</v>
      </c>
      <c r="AM43" s="20"/>
      <c r="AN43" s="19"/>
      <c r="AO43" s="20"/>
      <c r="AP43" s="20"/>
      <c r="AQ43" s="20"/>
      <c r="AR43" s="20"/>
      <c r="AS43" s="20"/>
      <c r="AT43" s="20"/>
      <c r="AU43" s="19"/>
      <c r="AV43" s="16" t="s">
        <v>90</v>
      </c>
      <c r="AW43" s="20"/>
      <c r="AX43" s="16" t="s">
        <v>90</v>
      </c>
    </row>
    <row r="44" spans="1:50" ht="15.75" customHeight="1">
      <c r="A44" s="15" t="s">
        <v>660</v>
      </c>
      <c r="B44" s="16" t="s">
        <v>644</v>
      </c>
      <c r="C44" s="16" t="s">
        <v>64</v>
      </c>
      <c r="D44" s="16" t="s">
        <v>65</v>
      </c>
      <c r="E44" s="16" t="s">
        <v>90</v>
      </c>
      <c r="F44" s="17">
        <v>1</v>
      </c>
      <c r="G44" s="18" t="s">
        <v>661</v>
      </c>
      <c r="H44" s="19"/>
      <c r="I44" s="18" t="s">
        <v>662</v>
      </c>
      <c r="J44" s="18" t="s">
        <v>663</v>
      </c>
      <c r="K44" s="19"/>
      <c r="L44" s="18" t="s">
        <v>664</v>
      </c>
      <c r="M44" s="16" t="s">
        <v>71</v>
      </c>
      <c r="N44" s="20"/>
      <c r="O44" s="16" t="s">
        <v>665</v>
      </c>
      <c r="P44" s="16" t="s">
        <v>666</v>
      </c>
      <c r="Q44" s="16" t="s">
        <v>667</v>
      </c>
      <c r="R44" s="16" t="s">
        <v>132</v>
      </c>
      <c r="S44" s="18" t="s">
        <v>661</v>
      </c>
      <c r="T44" s="18" t="s">
        <v>76</v>
      </c>
      <c r="U44" s="16" t="s">
        <v>77</v>
      </c>
      <c r="V44" s="16" t="s">
        <v>668</v>
      </c>
      <c r="W44" s="16" t="s">
        <v>669</v>
      </c>
      <c r="X44" s="16" t="s">
        <v>670</v>
      </c>
      <c r="Y44" s="20"/>
      <c r="Z44" s="20"/>
      <c r="AA44" s="16" t="s">
        <v>668</v>
      </c>
      <c r="AB44" s="16" t="s">
        <v>671</v>
      </c>
      <c r="AC44" s="16" t="s">
        <v>672</v>
      </c>
      <c r="AD44" s="16" t="s">
        <v>673</v>
      </c>
      <c r="AE44" s="16" t="s">
        <v>358</v>
      </c>
      <c r="AF44" s="16" t="s">
        <v>674</v>
      </c>
      <c r="AG44" s="16" t="s">
        <v>86</v>
      </c>
      <c r="AH44" s="16" t="s">
        <v>87</v>
      </c>
      <c r="AI44" s="20"/>
      <c r="AJ44" s="20"/>
      <c r="AK44" s="16" t="s">
        <v>88</v>
      </c>
      <c r="AL44" s="16" t="s">
        <v>675</v>
      </c>
      <c r="AM44" s="20"/>
      <c r="AN44" s="19"/>
      <c r="AO44" s="20"/>
      <c r="AP44" s="20"/>
      <c r="AQ44" s="20"/>
      <c r="AR44" s="20"/>
      <c r="AS44" s="20"/>
      <c r="AT44" s="20"/>
      <c r="AU44" s="19"/>
      <c r="AV44" s="16" t="s">
        <v>90</v>
      </c>
      <c r="AW44" s="20"/>
      <c r="AX44" s="16" t="s">
        <v>90</v>
      </c>
    </row>
    <row r="45" spans="1:50" ht="15.75" customHeight="1">
      <c r="A45" s="15" t="s">
        <v>676</v>
      </c>
      <c r="B45" s="16" t="s">
        <v>677</v>
      </c>
      <c r="C45" s="16" t="s">
        <v>64</v>
      </c>
      <c r="D45" s="16" t="s">
        <v>65</v>
      </c>
      <c r="E45" s="16" t="s">
        <v>90</v>
      </c>
      <c r="F45" s="17">
        <v>1</v>
      </c>
      <c r="G45" s="18" t="s">
        <v>678</v>
      </c>
      <c r="H45" s="19"/>
      <c r="I45" s="18" t="s">
        <v>679</v>
      </c>
      <c r="J45" s="18" t="s">
        <v>365</v>
      </c>
      <c r="K45" s="19"/>
      <c r="L45" s="18" t="s">
        <v>680</v>
      </c>
      <c r="M45" s="16" t="s">
        <v>71</v>
      </c>
      <c r="N45" s="16" t="s">
        <v>66</v>
      </c>
      <c r="O45" s="16" t="s">
        <v>384</v>
      </c>
      <c r="P45" s="16" t="s">
        <v>681</v>
      </c>
      <c r="Q45" s="16" t="s">
        <v>682</v>
      </c>
      <c r="R45" s="16" t="s">
        <v>683</v>
      </c>
      <c r="S45" s="18" t="s">
        <v>678</v>
      </c>
      <c r="T45" s="18" t="s">
        <v>76</v>
      </c>
      <c r="U45" s="16" t="s">
        <v>684</v>
      </c>
      <c r="V45" s="16" t="s">
        <v>685</v>
      </c>
      <c r="W45" s="16" t="s">
        <v>686</v>
      </c>
      <c r="X45" s="16" t="s">
        <v>687</v>
      </c>
      <c r="Y45" s="20"/>
      <c r="Z45" s="20"/>
      <c r="AA45" s="16" t="s">
        <v>685</v>
      </c>
      <c r="AB45" s="16" t="s">
        <v>688</v>
      </c>
      <c r="AC45" s="16" t="s">
        <v>689</v>
      </c>
      <c r="AD45" s="16" t="s">
        <v>690</v>
      </c>
      <c r="AE45" s="16" t="s">
        <v>84</v>
      </c>
      <c r="AF45" s="16" t="s">
        <v>691</v>
      </c>
      <c r="AG45" s="16" t="s">
        <v>86</v>
      </c>
      <c r="AH45" s="16" t="s">
        <v>87</v>
      </c>
      <c r="AI45" s="20"/>
      <c r="AJ45" s="20"/>
      <c r="AK45" s="16" t="s">
        <v>88</v>
      </c>
      <c r="AL45" s="16" t="s">
        <v>692</v>
      </c>
      <c r="AM45" s="20"/>
      <c r="AN45" s="19"/>
      <c r="AO45" s="20"/>
      <c r="AP45" s="20"/>
      <c r="AQ45" s="20"/>
      <c r="AR45" s="20"/>
      <c r="AS45" s="20"/>
      <c r="AT45" s="20"/>
      <c r="AU45" s="19"/>
      <c r="AV45" s="16" t="s">
        <v>90</v>
      </c>
      <c r="AW45" s="20"/>
      <c r="AX45" s="16" t="s">
        <v>90</v>
      </c>
    </row>
    <row r="46" spans="1:50" ht="15.75" customHeight="1">
      <c r="A46" s="15" t="s">
        <v>693</v>
      </c>
      <c r="B46" s="16" t="s">
        <v>694</v>
      </c>
      <c r="C46" s="16" t="s">
        <v>64</v>
      </c>
      <c r="D46" s="16" t="s">
        <v>65</v>
      </c>
      <c r="E46" s="16" t="s">
        <v>90</v>
      </c>
      <c r="F46" s="17">
        <v>20</v>
      </c>
      <c r="G46" s="18" t="s">
        <v>695</v>
      </c>
      <c r="H46" s="18" t="s">
        <v>696</v>
      </c>
      <c r="I46" s="18" t="s">
        <v>697</v>
      </c>
      <c r="J46" s="18" t="s">
        <v>698</v>
      </c>
      <c r="K46" s="19"/>
      <c r="L46" s="18" t="s">
        <v>699</v>
      </c>
      <c r="M46" s="16" t="s">
        <v>71</v>
      </c>
      <c r="N46" s="20"/>
      <c r="O46" s="16" t="s">
        <v>700</v>
      </c>
      <c r="P46" s="16" t="s">
        <v>701</v>
      </c>
      <c r="Q46" s="16" t="s">
        <v>702</v>
      </c>
      <c r="R46" s="16" t="s">
        <v>132</v>
      </c>
      <c r="S46" s="18" t="s">
        <v>703</v>
      </c>
      <c r="T46" s="18" t="s">
        <v>208</v>
      </c>
      <c r="U46" s="16" t="s">
        <v>684</v>
      </c>
      <c r="V46" s="20"/>
      <c r="W46" s="20"/>
      <c r="X46" s="20"/>
      <c r="Y46" s="20"/>
      <c r="Z46" s="20"/>
      <c r="AA46" s="16" t="s">
        <v>704</v>
      </c>
      <c r="AB46" s="20"/>
      <c r="AC46" s="16" t="s">
        <v>705</v>
      </c>
      <c r="AD46" s="16" t="s">
        <v>706</v>
      </c>
      <c r="AE46" s="16" t="s">
        <v>260</v>
      </c>
      <c r="AF46" s="16" t="s">
        <v>707</v>
      </c>
      <c r="AG46" s="16" t="s">
        <v>86</v>
      </c>
      <c r="AH46" s="16" t="s">
        <v>87</v>
      </c>
      <c r="AI46" s="20"/>
      <c r="AJ46" s="20"/>
      <c r="AK46" s="16" t="s">
        <v>88</v>
      </c>
      <c r="AL46" s="16" t="s">
        <v>708</v>
      </c>
      <c r="AM46" s="20"/>
      <c r="AN46" s="19"/>
      <c r="AO46" s="20"/>
      <c r="AP46" s="20"/>
      <c r="AQ46" s="20"/>
      <c r="AR46" s="20"/>
      <c r="AS46" s="20"/>
      <c r="AT46" s="20"/>
      <c r="AU46" s="19"/>
      <c r="AV46" s="16" t="s">
        <v>90</v>
      </c>
      <c r="AW46" s="20"/>
      <c r="AX46" s="16" t="s">
        <v>90</v>
      </c>
    </row>
    <row r="47" spans="1:50" ht="15.75" customHeight="1">
      <c r="A47" s="15" t="s">
        <v>709</v>
      </c>
      <c r="B47" s="16" t="s">
        <v>710</v>
      </c>
      <c r="C47" s="16" t="s">
        <v>64</v>
      </c>
      <c r="D47" s="16" t="s">
        <v>65</v>
      </c>
      <c r="E47" s="16" t="s">
        <v>90</v>
      </c>
      <c r="F47" s="17">
        <v>3</v>
      </c>
      <c r="G47" s="18" t="s">
        <v>711</v>
      </c>
      <c r="H47" s="19"/>
      <c r="I47" s="18" t="s">
        <v>712</v>
      </c>
      <c r="J47" s="18" t="s">
        <v>713</v>
      </c>
      <c r="K47" s="19"/>
      <c r="L47" s="18" t="s">
        <v>714</v>
      </c>
      <c r="M47" s="16" t="s">
        <v>71</v>
      </c>
      <c r="N47" s="16" t="s">
        <v>66</v>
      </c>
      <c r="O47" s="16" t="s">
        <v>72</v>
      </c>
      <c r="P47" s="16" t="s">
        <v>73</v>
      </c>
      <c r="Q47" s="16" t="s">
        <v>74</v>
      </c>
      <c r="R47" s="20"/>
      <c r="S47" s="18" t="s">
        <v>75</v>
      </c>
      <c r="T47" s="18" t="s">
        <v>76</v>
      </c>
      <c r="U47" s="16" t="s">
        <v>684</v>
      </c>
      <c r="V47" s="16" t="s">
        <v>715</v>
      </c>
      <c r="W47" s="16" t="s">
        <v>716</v>
      </c>
      <c r="X47" s="16" t="s">
        <v>717</v>
      </c>
      <c r="Y47" s="20"/>
      <c r="Z47" s="20"/>
      <c r="AA47" s="16" t="s">
        <v>715</v>
      </c>
      <c r="AB47" s="16" t="s">
        <v>718</v>
      </c>
      <c r="AC47" s="16" t="s">
        <v>719</v>
      </c>
      <c r="AD47" s="16" t="s">
        <v>720</v>
      </c>
      <c r="AE47" s="16" t="s">
        <v>358</v>
      </c>
      <c r="AF47" s="16" t="s">
        <v>721</v>
      </c>
      <c r="AG47" s="16" t="s">
        <v>86</v>
      </c>
      <c r="AH47" s="16" t="s">
        <v>87</v>
      </c>
      <c r="AI47" s="20"/>
      <c r="AJ47" s="20"/>
      <c r="AK47" s="16" t="s">
        <v>88</v>
      </c>
      <c r="AL47" s="16" t="s">
        <v>722</v>
      </c>
      <c r="AM47" s="20"/>
      <c r="AN47" s="19"/>
      <c r="AO47" s="20"/>
      <c r="AP47" s="20"/>
      <c r="AQ47" s="20"/>
      <c r="AR47" s="20"/>
      <c r="AS47" s="20"/>
      <c r="AT47" s="20"/>
      <c r="AU47" s="19"/>
      <c r="AV47" s="16" t="s">
        <v>90</v>
      </c>
      <c r="AW47" s="20"/>
      <c r="AX47" s="16" t="s">
        <v>90</v>
      </c>
    </row>
    <row r="48" spans="1:50" ht="15.75" customHeight="1">
      <c r="A48" s="15" t="s">
        <v>723</v>
      </c>
      <c r="B48" s="16" t="s">
        <v>724</v>
      </c>
      <c r="C48" s="16" t="s">
        <v>64</v>
      </c>
      <c r="D48" s="16" t="s">
        <v>65</v>
      </c>
      <c r="E48" s="16" t="s">
        <v>66</v>
      </c>
      <c r="F48" s="17">
        <v>22</v>
      </c>
      <c r="G48" s="18" t="s">
        <v>725</v>
      </c>
      <c r="H48" s="19"/>
      <c r="I48" s="18" t="s">
        <v>726</v>
      </c>
      <c r="J48" s="18" t="s">
        <v>727</v>
      </c>
      <c r="K48" s="19"/>
      <c r="L48" s="18" t="s">
        <v>728</v>
      </c>
      <c r="M48" s="16" t="s">
        <v>71</v>
      </c>
      <c r="N48" s="16" t="s">
        <v>66</v>
      </c>
      <c r="O48" s="16" t="s">
        <v>72</v>
      </c>
      <c r="P48" s="16" t="s">
        <v>73</v>
      </c>
      <c r="Q48" s="16" t="s">
        <v>74</v>
      </c>
      <c r="R48" s="20"/>
      <c r="S48" s="18" t="s">
        <v>75</v>
      </c>
      <c r="T48" s="18" t="s">
        <v>76</v>
      </c>
      <c r="U48" s="16" t="s">
        <v>77</v>
      </c>
      <c r="V48" s="20"/>
      <c r="W48" s="20"/>
      <c r="X48" s="20"/>
      <c r="Y48" s="20"/>
      <c r="Z48" s="20"/>
      <c r="AA48" s="16" t="s">
        <v>729</v>
      </c>
      <c r="AB48" s="20"/>
      <c r="AC48" s="16" t="s">
        <v>730</v>
      </c>
      <c r="AD48" s="16" t="s">
        <v>731</v>
      </c>
      <c r="AE48" s="16" t="s">
        <v>457</v>
      </c>
      <c r="AF48" s="16" t="s">
        <v>732</v>
      </c>
      <c r="AG48" s="16" t="s">
        <v>86</v>
      </c>
      <c r="AH48" s="16" t="s">
        <v>87</v>
      </c>
      <c r="AI48" s="20"/>
      <c r="AJ48" s="20"/>
      <c r="AK48" s="16" t="s">
        <v>88</v>
      </c>
      <c r="AL48" s="16" t="s">
        <v>733</v>
      </c>
      <c r="AM48" s="20"/>
      <c r="AN48" s="19"/>
      <c r="AO48" s="20"/>
      <c r="AP48" s="20"/>
      <c r="AQ48" s="20"/>
      <c r="AR48" s="20"/>
      <c r="AS48" s="20"/>
      <c r="AT48" s="20"/>
      <c r="AU48" s="19"/>
      <c r="AV48" s="16" t="s">
        <v>90</v>
      </c>
      <c r="AW48" s="20"/>
      <c r="AX48" s="16" t="s">
        <v>90</v>
      </c>
    </row>
    <row r="49" spans="1:50" ht="15.75" customHeight="1">
      <c r="A49" s="15" t="s">
        <v>734</v>
      </c>
      <c r="B49" s="16" t="s">
        <v>735</v>
      </c>
      <c r="C49" s="16" t="s">
        <v>64</v>
      </c>
      <c r="D49" s="16" t="s">
        <v>65</v>
      </c>
      <c r="E49" s="16" t="s">
        <v>66</v>
      </c>
      <c r="F49" s="17">
        <v>22</v>
      </c>
      <c r="G49" s="18" t="s">
        <v>725</v>
      </c>
      <c r="H49" s="19"/>
      <c r="I49" s="18" t="s">
        <v>726</v>
      </c>
      <c r="J49" s="18" t="s">
        <v>727</v>
      </c>
      <c r="K49" s="19"/>
      <c r="L49" s="18" t="s">
        <v>728</v>
      </c>
      <c r="M49" s="16" t="s">
        <v>71</v>
      </c>
      <c r="N49" s="16" t="s">
        <v>66</v>
      </c>
      <c r="O49" s="16" t="s">
        <v>72</v>
      </c>
      <c r="P49" s="16" t="s">
        <v>73</v>
      </c>
      <c r="Q49" s="16" t="s">
        <v>74</v>
      </c>
      <c r="R49" s="20"/>
      <c r="S49" s="18" t="s">
        <v>75</v>
      </c>
      <c r="T49" s="18" t="s">
        <v>76</v>
      </c>
      <c r="U49" s="16" t="s">
        <v>77</v>
      </c>
      <c r="V49" s="16" t="s">
        <v>736</v>
      </c>
      <c r="W49" s="16" t="s">
        <v>737</v>
      </c>
      <c r="X49" s="16" t="s">
        <v>738</v>
      </c>
      <c r="Y49" s="16" t="s">
        <v>739</v>
      </c>
      <c r="Z49" s="20"/>
      <c r="AA49" s="16" t="s">
        <v>736</v>
      </c>
      <c r="AB49" s="16" t="s">
        <v>740</v>
      </c>
      <c r="AC49" s="16" t="s">
        <v>730</v>
      </c>
      <c r="AD49" s="16" t="s">
        <v>731</v>
      </c>
      <c r="AE49" s="16" t="s">
        <v>457</v>
      </c>
      <c r="AF49" s="16" t="s">
        <v>732</v>
      </c>
      <c r="AG49" s="16" t="s">
        <v>86</v>
      </c>
      <c r="AH49" s="16" t="s">
        <v>87</v>
      </c>
      <c r="AI49" s="20"/>
      <c r="AJ49" s="20"/>
      <c r="AK49" s="16" t="s">
        <v>88</v>
      </c>
      <c r="AL49" s="16" t="s">
        <v>741</v>
      </c>
      <c r="AM49" s="20"/>
      <c r="AN49" s="19"/>
      <c r="AO49" s="20"/>
      <c r="AP49" s="20"/>
      <c r="AQ49" s="20"/>
      <c r="AR49" s="20"/>
      <c r="AS49" s="20"/>
      <c r="AT49" s="20"/>
      <c r="AU49" s="19"/>
      <c r="AV49" s="16" t="s">
        <v>90</v>
      </c>
      <c r="AW49" s="20"/>
      <c r="AX49" s="16" t="s">
        <v>90</v>
      </c>
    </row>
    <row r="50" spans="1:50" ht="15.75" customHeight="1">
      <c r="A50" s="15" t="s">
        <v>742</v>
      </c>
      <c r="B50" s="16" t="s">
        <v>735</v>
      </c>
      <c r="C50" s="16" t="s">
        <v>64</v>
      </c>
      <c r="D50" s="16" t="s">
        <v>65</v>
      </c>
      <c r="E50" s="16" t="s">
        <v>90</v>
      </c>
      <c r="F50" s="17">
        <v>1</v>
      </c>
      <c r="G50" s="18" t="s">
        <v>429</v>
      </c>
      <c r="H50" s="18" t="s">
        <v>743</v>
      </c>
      <c r="I50" s="18" t="s">
        <v>431</v>
      </c>
      <c r="J50" s="18" t="s">
        <v>744</v>
      </c>
      <c r="K50" s="19"/>
      <c r="L50" s="18" t="s">
        <v>433</v>
      </c>
      <c r="M50" s="16" t="s">
        <v>71</v>
      </c>
      <c r="N50" s="20"/>
      <c r="O50" s="16" t="s">
        <v>434</v>
      </c>
      <c r="P50" s="16" t="s">
        <v>435</v>
      </c>
      <c r="Q50" s="16" t="s">
        <v>436</v>
      </c>
      <c r="R50" s="16" t="s">
        <v>132</v>
      </c>
      <c r="S50" s="18" t="s">
        <v>429</v>
      </c>
      <c r="T50" s="18" t="s">
        <v>76</v>
      </c>
      <c r="U50" s="16" t="s">
        <v>77</v>
      </c>
      <c r="V50" s="20"/>
      <c r="W50" s="20"/>
      <c r="X50" s="20"/>
      <c r="Y50" s="20"/>
      <c r="Z50" s="20"/>
      <c r="AA50" s="16" t="s">
        <v>745</v>
      </c>
      <c r="AB50" s="20"/>
      <c r="AC50" s="16" t="s">
        <v>746</v>
      </c>
      <c r="AD50" s="16" t="s">
        <v>339</v>
      </c>
      <c r="AE50" s="16" t="s">
        <v>139</v>
      </c>
      <c r="AF50" s="16" t="s">
        <v>747</v>
      </c>
      <c r="AG50" s="16" t="s">
        <v>86</v>
      </c>
      <c r="AH50" s="16" t="s">
        <v>87</v>
      </c>
      <c r="AI50" s="20"/>
      <c r="AJ50" s="20"/>
      <c r="AK50" s="16" t="s">
        <v>88</v>
      </c>
      <c r="AL50" s="16" t="s">
        <v>748</v>
      </c>
      <c r="AM50" s="20"/>
      <c r="AN50" s="19"/>
      <c r="AO50" s="20"/>
      <c r="AP50" s="20"/>
      <c r="AQ50" s="20"/>
      <c r="AR50" s="20"/>
      <c r="AS50" s="20"/>
      <c r="AT50" s="20"/>
      <c r="AU50" s="19"/>
      <c r="AV50" s="16" t="s">
        <v>90</v>
      </c>
      <c r="AW50" s="20"/>
      <c r="AX50" s="16" t="s">
        <v>90</v>
      </c>
    </row>
    <row r="51" spans="1:50" ht="15.75" customHeight="1">
      <c r="A51" s="15" t="s">
        <v>749</v>
      </c>
      <c r="B51" s="16" t="s">
        <v>750</v>
      </c>
      <c r="C51" s="16" t="s">
        <v>64</v>
      </c>
      <c r="D51" s="16" t="s">
        <v>65</v>
      </c>
      <c r="E51" s="16" t="s">
        <v>66</v>
      </c>
      <c r="F51" s="17">
        <v>6</v>
      </c>
      <c r="G51" s="18" t="s">
        <v>751</v>
      </c>
      <c r="H51" s="19"/>
      <c r="I51" s="18" t="s">
        <v>752</v>
      </c>
      <c r="J51" s="18" t="s">
        <v>753</v>
      </c>
      <c r="K51" s="19"/>
      <c r="L51" s="18" t="s">
        <v>754</v>
      </c>
      <c r="M51" s="16" t="s">
        <v>71</v>
      </c>
      <c r="N51" s="16" t="s">
        <v>66</v>
      </c>
      <c r="O51" s="16" t="s">
        <v>72</v>
      </c>
      <c r="P51" s="16" t="s">
        <v>73</v>
      </c>
      <c r="Q51" s="16" t="s">
        <v>74</v>
      </c>
      <c r="R51" s="20"/>
      <c r="S51" s="18" t="s">
        <v>75</v>
      </c>
      <c r="T51" s="18" t="s">
        <v>76</v>
      </c>
      <c r="U51" s="16" t="s">
        <v>77</v>
      </c>
      <c r="V51" s="20"/>
      <c r="W51" s="20"/>
      <c r="X51" s="20"/>
      <c r="Y51" s="20"/>
      <c r="Z51" s="20"/>
      <c r="AA51" s="16" t="s">
        <v>729</v>
      </c>
      <c r="AB51" s="20"/>
      <c r="AC51" s="16" t="s">
        <v>730</v>
      </c>
      <c r="AD51" s="16" t="s">
        <v>731</v>
      </c>
      <c r="AE51" s="16" t="s">
        <v>457</v>
      </c>
      <c r="AF51" s="16" t="s">
        <v>732</v>
      </c>
      <c r="AG51" s="16" t="s">
        <v>86</v>
      </c>
      <c r="AH51" s="16" t="s">
        <v>87</v>
      </c>
      <c r="AI51" s="20"/>
      <c r="AJ51" s="20"/>
      <c r="AK51" s="16" t="s">
        <v>88</v>
      </c>
      <c r="AL51" s="16" t="s">
        <v>755</v>
      </c>
      <c r="AM51" s="20"/>
      <c r="AN51" s="19"/>
      <c r="AO51" s="20"/>
      <c r="AP51" s="20"/>
      <c r="AQ51" s="20"/>
      <c r="AR51" s="20"/>
      <c r="AS51" s="20"/>
      <c r="AT51" s="20"/>
      <c r="AU51" s="19"/>
      <c r="AV51" s="16" t="s">
        <v>90</v>
      </c>
      <c r="AW51" s="20"/>
      <c r="AX51" s="16" t="s">
        <v>90</v>
      </c>
    </row>
    <row r="52" spans="1:50" ht="15.75" customHeight="1">
      <c r="A52" s="15" t="s">
        <v>756</v>
      </c>
      <c r="B52" s="16" t="s">
        <v>757</v>
      </c>
      <c r="C52" s="16" t="s">
        <v>64</v>
      </c>
      <c r="D52" s="16" t="s">
        <v>65</v>
      </c>
      <c r="E52" s="16" t="s">
        <v>90</v>
      </c>
      <c r="F52" s="17">
        <v>2</v>
      </c>
      <c r="G52" s="18" t="s">
        <v>758</v>
      </c>
      <c r="H52" s="18" t="s">
        <v>759</v>
      </c>
      <c r="I52" s="18" t="s">
        <v>760</v>
      </c>
      <c r="J52" s="18" t="s">
        <v>761</v>
      </c>
      <c r="K52" s="19"/>
      <c r="L52" s="18" t="s">
        <v>762</v>
      </c>
      <c r="M52" s="16" t="s">
        <v>71</v>
      </c>
      <c r="N52" s="20"/>
      <c r="O52" s="16" t="s">
        <v>9</v>
      </c>
      <c r="P52" s="16" t="s">
        <v>763</v>
      </c>
      <c r="Q52" s="16" t="s">
        <v>764</v>
      </c>
      <c r="R52" s="20"/>
      <c r="S52" s="18" t="s">
        <v>765</v>
      </c>
      <c r="T52" s="18" t="s">
        <v>208</v>
      </c>
      <c r="U52" s="16" t="s">
        <v>684</v>
      </c>
      <c r="V52" s="16" t="s">
        <v>766</v>
      </c>
      <c r="W52" s="16" t="s">
        <v>767</v>
      </c>
      <c r="X52" s="16" t="s">
        <v>768</v>
      </c>
      <c r="Y52" s="20"/>
      <c r="Z52" s="20"/>
      <c r="AA52" s="16" t="s">
        <v>766</v>
      </c>
      <c r="AB52" s="16" t="s">
        <v>769</v>
      </c>
      <c r="AC52" s="16" t="s">
        <v>770</v>
      </c>
      <c r="AD52" s="16" t="s">
        <v>771</v>
      </c>
      <c r="AE52" s="16" t="s">
        <v>772</v>
      </c>
      <c r="AF52" s="16" t="s">
        <v>773</v>
      </c>
      <c r="AG52" s="16" t="s">
        <v>86</v>
      </c>
      <c r="AH52" s="16" t="s">
        <v>87</v>
      </c>
      <c r="AI52" s="20"/>
      <c r="AJ52" s="20"/>
      <c r="AK52" s="16" t="s">
        <v>88</v>
      </c>
      <c r="AL52" s="16" t="s">
        <v>774</v>
      </c>
      <c r="AM52" s="20"/>
      <c r="AN52" s="19"/>
      <c r="AO52" s="20"/>
      <c r="AP52" s="20"/>
      <c r="AQ52" s="20"/>
      <c r="AR52" s="20"/>
      <c r="AS52" s="20"/>
      <c r="AT52" s="20"/>
      <c r="AU52" s="19"/>
      <c r="AV52" s="16" t="s">
        <v>90</v>
      </c>
      <c r="AW52" s="20"/>
      <c r="AX52" s="16" t="s">
        <v>90</v>
      </c>
    </row>
    <row r="53" spans="1:50" ht="15.75" customHeight="1">
      <c r="A53" s="15" t="s">
        <v>775</v>
      </c>
      <c r="B53" s="16" t="s">
        <v>776</v>
      </c>
      <c r="C53" s="16" t="s">
        <v>64</v>
      </c>
      <c r="D53" s="16" t="s">
        <v>65</v>
      </c>
      <c r="E53" s="16" t="s">
        <v>66</v>
      </c>
      <c r="F53" s="17">
        <v>4</v>
      </c>
      <c r="G53" s="18" t="s">
        <v>777</v>
      </c>
      <c r="H53" s="19"/>
      <c r="I53" s="18" t="s">
        <v>778</v>
      </c>
      <c r="J53" s="19"/>
      <c r="K53" s="19"/>
      <c r="L53" s="18" t="s">
        <v>779</v>
      </c>
      <c r="M53" s="16" t="s">
        <v>71</v>
      </c>
      <c r="N53" s="16" t="s">
        <v>66</v>
      </c>
      <c r="O53" s="16" t="s">
        <v>12</v>
      </c>
      <c r="P53" s="16" t="s">
        <v>780</v>
      </c>
      <c r="Q53" s="16" t="s">
        <v>781</v>
      </c>
      <c r="R53" s="20"/>
      <c r="S53" s="18" t="s">
        <v>782</v>
      </c>
      <c r="T53" s="18" t="s">
        <v>208</v>
      </c>
      <c r="U53" s="16" t="s">
        <v>684</v>
      </c>
      <c r="V53" s="16" t="s">
        <v>783</v>
      </c>
      <c r="W53" s="16" t="s">
        <v>784</v>
      </c>
      <c r="X53" s="16" t="s">
        <v>785</v>
      </c>
      <c r="Y53" s="20"/>
      <c r="Z53" s="20"/>
      <c r="AA53" s="16" t="s">
        <v>783</v>
      </c>
      <c r="AB53" s="16" t="s">
        <v>786</v>
      </c>
      <c r="AC53" s="16" t="s">
        <v>787</v>
      </c>
      <c r="AD53" s="16" t="s">
        <v>788</v>
      </c>
      <c r="AE53" s="16" t="s">
        <v>84</v>
      </c>
      <c r="AF53" s="16" t="s">
        <v>789</v>
      </c>
      <c r="AG53" s="16" t="s">
        <v>86</v>
      </c>
      <c r="AH53" s="16" t="s">
        <v>87</v>
      </c>
      <c r="AI53" s="20"/>
      <c r="AJ53" s="20"/>
      <c r="AK53" s="16" t="s">
        <v>88</v>
      </c>
      <c r="AL53" s="16" t="s">
        <v>790</v>
      </c>
      <c r="AM53" s="20"/>
      <c r="AN53" s="19"/>
      <c r="AO53" s="20"/>
      <c r="AP53" s="20"/>
      <c r="AQ53" s="20"/>
      <c r="AR53" s="20"/>
      <c r="AS53" s="20"/>
      <c r="AT53" s="20"/>
      <c r="AU53" s="19"/>
      <c r="AV53" s="16" t="s">
        <v>90</v>
      </c>
      <c r="AW53" s="20"/>
      <c r="AX53" s="16" t="s">
        <v>90</v>
      </c>
    </row>
    <row r="54" spans="1:50" ht="15.75" customHeight="1">
      <c r="A54" s="15" t="s">
        <v>791</v>
      </c>
      <c r="B54" s="16" t="s">
        <v>792</v>
      </c>
      <c r="C54" s="16" t="s">
        <v>64</v>
      </c>
      <c r="D54" s="16" t="s">
        <v>65</v>
      </c>
      <c r="E54" s="16" t="s">
        <v>90</v>
      </c>
      <c r="F54" s="17">
        <v>1</v>
      </c>
      <c r="G54" s="18" t="s">
        <v>793</v>
      </c>
      <c r="H54" s="19"/>
      <c r="I54" s="18" t="s">
        <v>794</v>
      </c>
      <c r="J54" s="18" t="s">
        <v>110</v>
      </c>
      <c r="K54" s="19"/>
      <c r="L54" s="18" t="s">
        <v>795</v>
      </c>
      <c r="M54" s="16" t="s">
        <v>71</v>
      </c>
      <c r="N54" s="16" t="s">
        <v>66</v>
      </c>
      <c r="O54" s="16" t="s">
        <v>796</v>
      </c>
      <c r="P54" s="16" t="s">
        <v>797</v>
      </c>
      <c r="Q54" s="16" t="s">
        <v>798</v>
      </c>
      <c r="R54" s="20"/>
      <c r="S54" s="18" t="s">
        <v>793</v>
      </c>
      <c r="T54" s="18" t="s">
        <v>76</v>
      </c>
      <c r="U54" s="16" t="s">
        <v>684</v>
      </c>
      <c r="V54" s="20"/>
      <c r="W54" s="20"/>
      <c r="X54" s="20"/>
      <c r="Y54" s="20"/>
      <c r="Z54" s="20"/>
      <c r="AA54" s="16" t="s">
        <v>799</v>
      </c>
      <c r="AB54" s="20"/>
      <c r="AC54" s="16" t="s">
        <v>800</v>
      </c>
      <c r="AD54" s="16" t="s">
        <v>801</v>
      </c>
      <c r="AE54" s="16" t="s">
        <v>84</v>
      </c>
      <c r="AF54" s="16" t="s">
        <v>802</v>
      </c>
      <c r="AG54" s="16" t="s">
        <v>86</v>
      </c>
      <c r="AH54" s="16" t="s">
        <v>87</v>
      </c>
      <c r="AI54" s="20"/>
      <c r="AJ54" s="20"/>
      <c r="AK54" s="16" t="s">
        <v>88</v>
      </c>
      <c r="AL54" s="16" t="s">
        <v>803</v>
      </c>
      <c r="AM54" s="20"/>
      <c r="AN54" s="19"/>
      <c r="AO54" s="20"/>
      <c r="AP54" s="20"/>
      <c r="AQ54" s="20"/>
      <c r="AR54" s="20"/>
      <c r="AS54" s="20"/>
      <c r="AT54" s="20"/>
      <c r="AU54" s="19"/>
      <c r="AV54" s="16" t="s">
        <v>90</v>
      </c>
      <c r="AW54" s="20"/>
      <c r="AX54" s="16" t="s">
        <v>90</v>
      </c>
    </row>
    <row r="55" spans="1:50" ht="15.75" customHeight="1">
      <c r="A55" s="15" t="s">
        <v>804</v>
      </c>
      <c r="B55" s="16" t="s">
        <v>792</v>
      </c>
      <c r="C55" s="16" t="s">
        <v>64</v>
      </c>
      <c r="D55" s="16" t="s">
        <v>65</v>
      </c>
      <c r="E55" s="16" t="s">
        <v>90</v>
      </c>
      <c r="F55" s="17">
        <v>1</v>
      </c>
      <c r="G55" s="18" t="s">
        <v>328</v>
      </c>
      <c r="H55" s="19"/>
      <c r="I55" s="18" t="s">
        <v>329</v>
      </c>
      <c r="J55" s="18" t="s">
        <v>267</v>
      </c>
      <c r="K55" s="19"/>
      <c r="L55" s="18" t="s">
        <v>805</v>
      </c>
      <c r="M55" s="16" t="s">
        <v>71</v>
      </c>
      <c r="N55" s="20"/>
      <c r="O55" s="16" t="s">
        <v>806</v>
      </c>
      <c r="P55" s="16" t="s">
        <v>807</v>
      </c>
      <c r="Q55" s="16" t="s">
        <v>808</v>
      </c>
      <c r="R55" s="16" t="s">
        <v>565</v>
      </c>
      <c r="S55" s="18" t="s">
        <v>328</v>
      </c>
      <c r="T55" s="18" t="s">
        <v>208</v>
      </c>
      <c r="U55" s="16" t="s">
        <v>684</v>
      </c>
      <c r="V55" s="20"/>
      <c r="W55" s="20"/>
      <c r="X55" s="20"/>
      <c r="Y55" s="20"/>
      <c r="Z55" s="20"/>
      <c r="AA55" s="16" t="s">
        <v>809</v>
      </c>
      <c r="AB55" s="20"/>
      <c r="AC55" s="16" t="s">
        <v>810</v>
      </c>
      <c r="AD55" s="16" t="s">
        <v>811</v>
      </c>
      <c r="AE55" s="16" t="s">
        <v>84</v>
      </c>
      <c r="AF55" s="16" t="s">
        <v>812</v>
      </c>
      <c r="AG55" s="16" t="s">
        <v>86</v>
      </c>
      <c r="AH55" s="16" t="s">
        <v>87</v>
      </c>
      <c r="AI55" s="20"/>
      <c r="AJ55" s="20"/>
      <c r="AK55" s="16" t="s">
        <v>88</v>
      </c>
      <c r="AL55" s="16" t="s">
        <v>813</v>
      </c>
      <c r="AM55" s="20"/>
      <c r="AN55" s="19"/>
      <c r="AO55" s="20"/>
      <c r="AP55" s="20"/>
      <c r="AQ55" s="20"/>
      <c r="AR55" s="20"/>
      <c r="AS55" s="20"/>
      <c r="AT55" s="20"/>
      <c r="AU55" s="19"/>
      <c r="AV55" s="16" t="s">
        <v>90</v>
      </c>
      <c r="AW55" s="20"/>
      <c r="AX55" s="16" t="s">
        <v>90</v>
      </c>
    </row>
    <row r="56" spans="1:50" ht="15.75" customHeight="1">
      <c r="A56" s="15" t="s">
        <v>814</v>
      </c>
      <c r="B56" s="16" t="s">
        <v>815</v>
      </c>
      <c r="C56" s="16" t="s">
        <v>64</v>
      </c>
      <c r="D56" s="16" t="s">
        <v>65</v>
      </c>
      <c r="E56" s="16" t="s">
        <v>90</v>
      </c>
      <c r="F56" s="17">
        <v>10</v>
      </c>
      <c r="G56" s="18" t="s">
        <v>816</v>
      </c>
      <c r="H56" s="19"/>
      <c r="I56" s="18" t="s">
        <v>817</v>
      </c>
      <c r="J56" s="18" t="s">
        <v>818</v>
      </c>
      <c r="K56" s="19"/>
      <c r="L56" s="18" t="s">
        <v>819</v>
      </c>
      <c r="M56" s="16" t="s">
        <v>71</v>
      </c>
      <c r="N56" s="20"/>
      <c r="O56" s="16" t="s">
        <v>384</v>
      </c>
      <c r="P56" s="16" t="s">
        <v>385</v>
      </c>
      <c r="Q56" s="16" t="s">
        <v>386</v>
      </c>
      <c r="R56" s="16" t="s">
        <v>387</v>
      </c>
      <c r="S56" s="18" t="s">
        <v>381</v>
      </c>
      <c r="T56" s="18" t="s">
        <v>76</v>
      </c>
      <c r="U56" s="16" t="s">
        <v>77</v>
      </c>
      <c r="V56" s="20"/>
      <c r="W56" s="20"/>
      <c r="X56" s="20"/>
      <c r="Y56" s="20"/>
      <c r="Z56" s="20"/>
      <c r="AA56" s="16" t="s">
        <v>820</v>
      </c>
      <c r="AB56" s="20"/>
      <c r="AC56" s="16" t="s">
        <v>821</v>
      </c>
      <c r="AD56" s="16" t="s">
        <v>822</v>
      </c>
      <c r="AE56" s="16" t="s">
        <v>84</v>
      </c>
      <c r="AF56" s="16" t="s">
        <v>823</v>
      </c>
      <c r="AG56" s="16" t="s">
        <v>86</v>
      </c>
      <c r="AH56" s="16" t="s">
        <v>87</v>
      </c>
      <c r="AI56" s="20"/>
      <c r="AJ56" s="20"/>
      <c r="AK56" s="16" t="s">
        <v>88</v>
      </c>
      <c r="AL56" s="16" t="s">
        <v>824</v>
      </c>
      <c r="AM56" s="20"/>
      <c r="AN56" s="19"/>
      <c r="AO56" s="20"/>
      <c r="AP56" s="20"/>
      <c r="AQ56" s="20"/>
      <c r="AR56" s="20"/>
      <c r="AS56" s="20"/>
      <c r="AT56" s="20"/>
      <c r="AU56" s="19"/>
      <c r="AV56" s="16" t="s">
        <v>90</v>
      </c>
      <c r="AW56" s="20"/>
      <c r="AX56" s="16" t="s">
        <v>90</v>
      </c>
    </row>
    <row r="57" spans="1:50" ht="15.75" customHeight="1">
      <c r="A57" s="15" t="s">
        <v>825</v>
      </c>
      <c r="B57" s="16" t="s">
        <v>826</v>
      </c>
      <c r="C57" s="16" t="s">
        <v>64</v>
      </c>
      <c r="D57" s="16" t="s">
        <v>65</v>
      </c>
      <c r="E57" s="16" t="s">
        <v>90</v>
      </c>
      <c r="F57" s="17">
        <v>1</v>
      </c>
      <c r="G57" s="18" t="s">
        <v>827</v>
      </c>
      <c r="H57" s="18" t="s">
        <v>828</v>
      </c>
      <c r="I57" s="18" t="s">
        <v>829</v>
      </c>
      <c r="J57" s="18" t="s">
        <v>830</v>
      </c>
      <c r="K57" s="19"/>
      <c r="L57" s="18" t="s">
        <v>831</v>
      </c>
      <c r="M57" s="16" t="s">
        <v>71</v>
      </c>
      <c r="N57" s="16" t="s">
        <v>66</v>
      </c>
      <c r="O57" s="16" t="s">
        <v>331</v>
      </c>
      <c r="P57" s="16" t="s">
        <v>832</v>
      </c>
      <c r="Q57" s="16" t="s">
        <v>833</v>
      </c>
      <c r="R57" s="20"/>
      <c r="S57" s="18" t="s">
        <v>827</v>
      </c>
      <c r="T57" s="18" t="s">
        <v>76</v>
      </c>
      <c r="U57" s="16" t="s">
        <v>684</v>
      </c>
      <c r="V57" s="20"/>
      <c r="W57" s="20"/>
      <c r="X57" s="20"/>
      <c r="Y57" s="20"/>
      <c r="Z57" s="20"/>
      <c r="AA57" s="16" t="s">
        <v>834</v>
      </c>
      <c r="AB57" s="20"/>
      <c r="AC57" s="16" t="s">
        <v>835</v>
      </c>
      <c r="AD57" s="16" t="s">
        <v>590</v>
      </c>
      <c r="AE57" s="16" t="s">
        <v>103</v>
      </c>
      <c r="AF57" s="16" t="s">
        <v>836</v>
      </c>
      <c r="AG57" s="16" t="s">
        <v>86</v>
      </c>
      <c r="AH57" s="16" t="s">
        <v>87</v>
      </c>
      <c r="AI57" s="20"/>
      <c r="AJ57" s="20"/>
      <c r="AK57" s="16" t="s">
        <v>88</v>
      </c>
      <c r="AL57" s="16" t="s">
        <v>837</v>
      </c>
      <c r="AM57" s="20"/>
      <c r="AN57" s="19"/>
      <c r="AO57" s="20"/>
      <c r="AP57" s="20"/>
      <c r="AQ57" s="20"/>
      <c r="AR57" s="20"/>
      <c r="AS57" s="20"/>
      <c r="AT57" s="20"/>
      <c r="AU57" s="19"/>
      <c r="AV57" s="16" t="s">
        <v>90</v>
      </c>
      <c r="AW57" s="20"/>
      <c r="AX57" s="16" t="s">
        <v>90</v>
      </c>
    </row>
    <row r="58" spans="1:50" ht="15.75" customHeight="1">
      <c r="A58" s="15" t="s">
        <v>838</v>
      </c>
      <c r="B58" s="16" t="s">
        <v>839</v>
      </c>
      <c r="C58" s="16" t="s">
        <v>64</v>
      </c>
      <c r="D58" s="16" t="s">
        <v>65</v>
      </c>
      <c r="E58" s="16" t="s">
        <v>90</v>
      </c>
      <c r="F58" s="17">
        <v>1</v>
      </c>
      <c r="G58" s="18" t="s">
        <v>412</v>
      </c>
      <c r="H58" s="18" t="s">
        <v>840</v>
      </c>
      <c r="I58" s="18" t="s">
        <v>414</v>
      </c>
      <c r="J58" s="18" t="s">
        <v>841</v>
      </c>
      <c r="K58" s="19"/>
      <c r="L58" s="18" t="s">
        <v>416</v>
      </c>
      <c r="M58" s="16" t="s">
        <v>71</v>
      </c>
      <c r="N58" s="20"/>
      <c r="O58" s="20"/>
      <c r="P58" s="16" t="s">
        <v>417</v>
      </c>
      <c r="Q58" s="16" t="s">
        <v>418</v>
      </c>
      <c r="R58" s="16" t="s">
        <v>132</v>
      </c>
      <c r="S58" s="18" t="s">
        <v>412</v>
      </c>
      <c r="T58" s="18" t="s">
        <v>76</v>
      </c>
      <c r="U58" s="16" t="s">
        <v>77</v>
      </c>
      <c r="V58" s="16" t="s">
        <v>842</v>
      </c>
      <c r="W58" s="16" t="s">
        <v>843</v>
      </c>
      <c r="X58" s="16" t="s">
        <v>844</v>
      </c>
      <c r="Y58" s="20"/>
      <c r="Z58" s="20"/>
      <c r="AA58" s="16" t="s">
        <v>842</v>
      </c>
      <c r="AB58" s="16" t="s">
        <v>845</v>
      </c>
      <c r="AC58" s="16" t="s">
        <v>846</v>
      </c>
      <c r="AD58" s="16" t="s">
        <v>731</v>
      </c>
      <c r="AE58" s="16" t="s">
        <v>457</v>
      </c>
      <c r="AF58" s="16" t="s">
        <v>847</v>
      </c>
      <c r="AG58" s="16" t="s">
        <v>86</v>
      </c>
      <c r="AH58" s="16" t="s">
        <v>87</v>
      </c>
      <c r="AI58" s="20"/>
      <c r="AJ58" s="20"/>
      <c r="AK58" s="16" t="s">
        <v>88</v>
      </c>
      <c r="AL58" s="16" t="s">
        <v>848</v>
      </c>
      <c r="AM58" s="20"/>
      <c r="AN58" s="19"/>
      <c r="AO58" s="20"/>
      <c r="AP58" s="20"/>
      <c r="AQ58" s="20"/>
      <c r="AR58" s="20"/>
      <c r="AS58" s="20"/>
      <c r="AT58" s="20"/>
      <c r="AU58" s="19"/>
      <c r="AV58" s="16" t="s">
        <v>90</v>
      </c>
      <c r="AW58" s="20"/>
      <c r="AX58" s="16" t="s">
        <v>90</v>
      </c>
    </row>
    <row r="59" spans="1:50" ht="15.75" customHeight="1">
      <c r="A59" s="15" t="s">
        <v>849</v>
      </c>
      <c r="B59" s="16" t="s">
        <v>850</v>
      </c>
      <c r="C59" s="16" t="s">
        <v>64</v>
      </c>
      <c r="D59" s="16" t="s">
        <v>65</v>
      </c>
      <c r="E59" s="16" t="s">
        <v>90</v>
      </c>
      <c r="F59" s="17">
        <v>1</v>
      </c>
      <c r="G59" s="18" t="s">
        <v>429</v>
      </c>
      <c r="H59" s="18" t="s">
        <v>430</v>
      </c>
      <c r="I59" s="18" t="s">
        <v>431</v>
      </c>
      <c r="J59" s="18" t="s">
        <v>432</v>
      </c>
      <c r="K59" s="19"/>
      <c r="L59" s="18" t="s">
        <v>433</v>
      </c>
      <c r="M59" s="16" t="s">
        <v>71</v>
      </c>
      <c r="N59" s="20"/>
      <c r="O59" s="16" t="s">
        <v>434</v>
      </c>
      <c r="P59" s="16" t="s">
        <v>435</v>
      </c>
      <c r="Q59" s="16" t="s">
        <v>436</v>
      </c>
      <c r="R59" s="16" t="s">
        <v>132</v>
      </c>
      <c r="S59" s="18" t="s">
        <v>429</v>
      </c>
      <c r="T59" s="18" t="s">
        <v>76</v>
      </c>
      <c r="U59" s="16" t="s">
        <v>77</v>
      </c>
      <c r="V59" s="16" t="s">
        <v>851</v>
      </c>
      <c r="W59" s="16" t="s">
        <v>852</v>
      </c>
      <c r="X59" s="16" t="s">
        <v>853</v>
      </c>
      <c r="Y59" s="20"/>
      <c r="Z59" s="20"/>
      <c r="AA59" s="16" t="s">
        <v>851</v>
      </c>
      <c r="AB59" s="16" t="s">
        <v>854</v>
      </c>
      <c r="AC59" s="16" t="s">
        <v>855</v>
      </c>
      <c r="AD59" s="16" t="s">
        <v>856</v>
      </c>
      <c r="AE59" s="16" t="s">
        <v>323</v>
      </c>
      <c r="AF59" s="16" t="s">
        <v>857</v>
      </c>
      <c r="AG59" s="16" t="s">
        <v>86</v>
      </c>
      <c r="AH59" s="16" t="s">
        <v>87</v>
      </c>
      <c r="AI59" s="20"/>
      <c r="AJ59" s="20"/>
      <c r="AK59" s="16" t="s">
        <v>88</v>
      </c>
      <c r="AL59" s="16" t="s">
        <v>858</v>
      </c>
      <c r="AM59" s="20"/>
      <c r="AN59" s="19"/>
      <c r="AO59" s="20"/>
      <c r="AP59" s="20"/>
      <c r="AQ59" s="20"/>
      <c r="AR59" s="20"/>
      <c r="AS59" s="20"/>
      <c r="AT59" s="20"/>
      <c r="AU59" s="19"/>
      <c r="AV59" s="16" t="s">
        <v>90</v>
      </c>
      <c r="AW59" s="20"/>
      <c r="AX59" s="16" t="s">
        <v>90</v>
      </c>
    </row>
    <row r="60" spans="1:50" ht="15.75" customHeight="1">
      <c r="A60" s="15" t="s">
        <v>859</v>
      </c>
      <c r="B60" s="16" t="s">
        <v>860</v>
      </c>
      <c r="C60" s="16" t="s">
        <v>64</v>
      </c>
      <c r="D60" s="16" t="s">
        <v>65</v>
      </c>
      <c r="E60" s="16" t="s">
        <v>66</v>
      </c>
      <c r="F60" s="17">
        <v>2</v>
      </c>
      <c r="G60" s="18" t="s">
        <v>861</v>
      </c>
      <c r="H60" s="19"/>
      <c r="I60" s="18" t="s">
        <v>862</v>
      </c>
      <c r="J60" s="19"/>
      <c r="K60" s="19"/>
      <c r="L60" s="18" t="s">
        <v>863</v>
      </c>
      <c r="M60" s="16" t="s">
        <v>71</v>
      </c>
      <c r="N60" s="20"/>
      <c r="O60" s="16" t="s">
        <v>599</v>
      </c>
      <c r="P60" s="16" t="s">
        <v>600</v>
      </c>
      <c r="Q60" s="16" t="s">
        <v>601</v>
      </c>
      <c r="R60" s="20"/>
      <c r="S60" s="18" t="s">
        <v>546</v>
      </c>
      <c r="T60" s="18" t="s">
        <v>208</v>
      </c>
      <c r="U60" s="16" t="s">
        <v>684</v>
      </c>
      <c r="V60" s="20"/>
      <c r="W60" s="20"/>
      <c r="X60" s="20"/>
      <c r="Y60" s="20"/>
      <c r="Z60" s="20"/>
      <c r="AA60" s="16" t="s">
        <v>864</v>
      </c>
      <c r="AB60" s="20"/>
      <c r="AC60" s="16" t="s">
        <v>865</v>
      </c>
      <c r="AD60" s="16" t="s">
        <v>84</v>
      </c>
      <c r="AE60" s="16" t="s">
        <v>84</v>
      </c>
      <c r="AF60" s="16" t="s">
        <v>866</v>
      </c>
      <c r="AG60" s="16" t="s">
        <v>86</v>
      </c>
      <c r="AH60" s="16" t="s">
        <v>87</v>
      </c>
      <c r="AI60" s="20"/>
      <c r="AJ60" s="20"/>
      <c r="AK60" s="16" t="s">
        <v>88</v>
      </c>
      <c r="AL60" s="16" t="s">
        <v>867</v>
      </c>
      <c r="AM60" s="20"/>
      <c r="AN60" s="19"/>
      <c r="AO60" s="20"/>
      <c r="AP60" s="20"/>
      <c r="AQ60" s="20"/>
      <c r="AR60" s="20"/>
      <c r="AS60" s="20"/>
      <c r="AT60" s="20"/>
      <c r="AU60" s="19"/>
      <c r="AV60" s="16" t="s">
        <v>90</v>
      </c>
      <c r="AW60" s="20"/>
      <c r="AX60" s="16" t="s">
        <v>90</v>
      </c>
    </row>
    <row r="61" spans="1:50" ht="15.75" customHeight="1">
      <c r="A61" s="15" t="s">
        <v>868</v>
      </c>
      <c r="B61" s="16" t="s">
        <v>869</v>
      </c>
      <c r="C61" s="16" t="s">
        <v>64</v>
      </c>
      <c r="D61" s="16" t="s">
        <v>65</v>
      </c>
      <c r="E61" s="16" t="s">
        <v>90</v>
      </c>
      <c r="F61" s="17">
        <v>1</v>
      </c>
      <c r="G61" s="18" t="s">
        <v>870</v>
      </c>
      <c r="H61" s="19"/>
      <c r="I61" s="18" t="s">
        <v>871</v>
      </c>
      <c r="J61" s="18" t="s">
        <v>110</v>
      </c>
      <c r="K61" s="19"/>
      <c r="L61" s="18" t="s">
        <v>872</v>
      </c>
      <c r="M61" s="16" t="s">
        <v>71</v>
      </c>
      <c r="N61" s="20"/>
      <c r="O61" s="16" t="s">
        <v>873</v>
      </c>
      <c r="P61" s="16" t="s">
        <v>874</v>
      </c>
      <c r="Q61" s="16" t="s">
        <v>875</v>
      </c>
      <c r="R61" s="16" t="s">
        <v>132</v>
      </c>
      <c r="S61" s="18" t="s">
        <v>870</v>
      </c>
      <c r="T61" s="18" t="s">
        <v>208</v>
      </c>
      <c r="U61" s="16" t="s">
        <v>77</v>
      </c>
      <c r="V61" s="20"/>
      <c r="W61" s="20"/>
      <c r="X61" s="20"/>
      <c r="Y61" s="20"/>
      <c r="Z61" s="20"/>
      <c r="AA61" s="16" t="s">
        <v>876</v>
      </c>
      <c r="AB61" s="20"/>
      <c r="AC61" s="16" t="s">
        <v>877</v>
      </c>
      <c r="AD61" s="16" t="s">
        <v>83</v>
      </c>
      <c r="AE61" s="16" t="s">
        <v>84</v>
      </c>
      <c r="AF61" s="16" t="s">
        <v>878</v>
      </c>
      <c r="AG61" s="16" t="s">
        <v>86</v>
      </c>
      <c r="AH61" s="16" t="s">
        <v>87</v>
      </c>
      <c r="AI61" s="20"/>
      <c r="AJ61" s="20"/>
      <c r="AK61" s="16" t="s">
        <v>88</v>
      </c>
      <c r="AL61" s="16" t="s">
        <v>879</v>
      </c>
      <c r="AM61" s="20"/>
      <c r="AN61" s="19"/>
      <c r="AO61" s="20"/>
      <c r="AP61" s="20"/>
      <c r="AQ61" s="20"/>
      <c r="AR61" s="20"/>
      <c r="AS61" s="20"/>
      <c r="AT61" s="20"/>
      <c r="AU61" s="19"/>
      <c r="AV61" s="16" t="s">
        <v>90</v>
      </c>
      <c r="AW61" s="20"/>
      <c r="AX61" s="16" t="s">
        <v>90</v>
      </c>
    </row>
    <row r="62" spans="1:50" ht="15.75" customHeight="1">
      <c r="A62" s="15" t="s">
        <v>880</v>
      </c>
      <c r="B62" s="16" t="s">
        <v>869</v>
      </c>
      <c r="C62" s="16" t="s">
        <v>64</v>
      </c>
      <c r="D62" s="16" t="s">
        <v>65</v>
      </c>
      <c r="E62" s="16" t="s">
        <v>90</v>
      </c>
      <c r="F62" s="17">
        <v>1</v>
      </c>
      <c r="G62" s="18" t="s">
        <v>881</v>
      </c>
      <c r="H62" s="19"/>
      <c r="I62" s="18" t="s">
        <v>882</v>
      </c>
      <c r="J62" s="18" t="s">
        <v>446</v>
      </c>
      <c r="K62" s="19"/>
      <c r="L62" s="18" t="s">
        <v>883</v>
      </c>
      <c r="M62" s="16" t="s">
        <v>71</v>
      </c>
      <c r="N62" s="20"/>
      <c r="O62" s="16" t="s">
        <v>884</v>
      </c>
      <c r="P62" s="16" t="s">
        <v>885</v>
      </c>
      <c r="Q62" s="16" t="s">
        <v>886</v>
      </c>
      <c r="R62" s="16" t="s">
        <v>132</v>
      </c>
      <c r="S62" s="18" t="s">
        <v>881</v>
      </c>
      <c r="T62" s="18" t="s">
        <v>76</v>
      </c>
      <c r="U62" s="16" t="s">
        <v>684</v>
      </c>
      <c r="V62" s="20"/>
      <c r="W62" s="20"/>
      <c r="X62" s="20"/>
      <c r="Y62" s="20"/>
      <c r="Z62" s="20"/>
      <c r="AA62" s="16" t="s">
        <v>887</v>
      </c>
      <c r="AB62" s="20"/>
      <c r="AC62" s="16" t="s">
        <v>888</v>
      </c>
      <c r="AD62" s="16" t="s">
        <v>889</v>
      </c>
      <c r="AE62" s="16" t="s">
        <v>890</v>
      </c>
      <c r="AF62" s="16" t="s">
        <v>891</v>
      </c>
      <c r="AG62" s="16" t="s">
        <v>86</v>
      </c>
      <c r="AH62" s="16" t="s">
        <v>87</v>
      </c>
      <c r="AI62" s="20"/>
      <c r="AJ62" s="20"/>
      <c r="AK62" s="16" t="s">
        <v>88</v>
      </c>
      <c r="AL62" s="16" t="s">
        <v>892</v>
      </c>
      <c r="AM62" s="20"/>
      <c r="AN62" s="19"/>
      <c r="AO62" s="20"/>
      <c r="AP62" s="20"/>
      <c r="AQ62" s="20"/>
      <c r="AR62" s="20"/>
      <c r="AS62" s="20"/>
      <c r="AT62" s="20"/>
      <c r="AU62" s="19"/>
      <c r="AV62" s="16" t="s">
        <v>90</v>
      </c>
      <c r="AW62" s="20"/>
      <c r="AX62" s="16" t="s">
        <v>90</v>
      </c>
    </row>
    <row r="63" spans="1:50" ht="15.75" customHeight="1">
      <c r="A63" s="15" t="s">
        <v>893</v>
      </c>
      <c r="B63" s="16" t="s">
        <v>894</v>
      </c>
      <c r="C63" s="16" t="s">
        <v>64</v>
      </c>
      <c r="D63" s="16" t="s">
        <v>65</v>
      </c>
      <c r="E63" s="16" t="s">
        <v>90</v>
      </c>
      <c r="F63" s="17">
        <v>10</v>
      </c>
      <c r="G63" s="18" t="s">
        <v>895</v>
      </c>
      <c r="H63" s="18" t="s">
        <v>896</v>
      </c>
      <c r="I63" s="18" t="s">
        <v>897</v>
      </c>
      <c r="J63" s="18" t="s">
        <v>898</v>
      </c>
      <c r="K63" s="19"/>
      <c r="L63" s="18" t="s">
        <v>899</v>
      </c>
      <c r="M63" s="16" t="s">
        <v>71</v>
      </c>
      <c r="N63" s="16" t="s">
        <v>66</v>
      </c>
      <c r="O63" s="16" t="s">
        <v>12</v>
      </c>
      <c r="P63" s="16" t="s">
        <v>900</v>
      </c>
      <c r="Q63" s="16" t="s">
        <v>901</v>
      </c>
      <c r="R63" s="20"/>
      <c r="S63" s="18" t="s">
        <v>902</v>
      </c>
      <c r="T63" s="18" t="s">
        <v>76</v>
      </c>
      <c r="U63" s="16" t="s">
        <v>77</v>
      </c>
      <c r="V63" s="16" t="s">
        <v>903</v>
      </c>
      <c r="W63" s="16" t="s">
        <v>904</v>
      </c>
      <c r="X63" s="16" t="s">
        <v>905</v>
      </c>
      <c r="Y63" s="16" t="s">
        <v>255</v>
      </c>
      <c r="Z63" s="16" t="s">
        <v>906</v>
      </c>
      <c r="AA63" s="16" t="s">
        <v>903</v>
      </c>
      <c r="AB63" s="16" t="s">
        <v>907</v>
      </c>
      <c r="AC63" s="16" t="s">
        <v>908</v>
      </c>
      <c r="AD63" s="16" t="s">
        <v>909</v>
      </c>
      <c r="AE63" s="16" t="s">
        <v>407</v>
      </c>
      <c r="AF63" s="16" t="s">
        <v>910</v>
      </c>
      <c r="AG63" s="16" t="s">
        <v>86</v>
      </c>
      <c r="AH63" s="16" t="s">
        <v>87</v>
      </c>
      <c r="AI63" s="20"/>
      <c r="AJ63" s="20"/>
      <c r="AK63" s="16" t="s">
        <v>88</v>
      </c>
      <c r="AL63" s="16" t="s">
        <v>911</v>
      </c>
      <c r="AM63" s="20"/>
      <c r="AN63" s="19"/>
      <c r="AO63" s="20"/>
      <c r="AP63" s="20"/>
      <c r="AQ63" s="20"/>
      <c r="AR63" s="20"/>
      <c r="AS63" s="20"/>
      <c r="AT63" s="20"/>
      <c r="AU63" s="19"/>
      <c r="AV63" s="16" t="s">
        <v>90</v>
      </c>
      <c r="AW63" s="20"/>
      <c r="AX63" s="16" t="s">
        <v>90</v>
      </c>
    </row>
    <row r="64" spans="1:50" ht="15.75" customHeight="1">
      <c r="A64" s="15" t="s">
        <v>912</v>
      </c>
      <c r="B64" s="16" t="s">
        <v>894</v>
      </c>
      <c r="C64" s="16" t="s">
        <v>64</v>
      </c>
      <c r="D64" s="16" t="s">
        <v>65</v>
      </c>
      <c r="E64" s="16" t="s">
        <v>66</v>
      </c>
      <c r="F64" s="17">
        <v>2</v>
      </c>
      <c r="G64" s="18" t="s">
        <v>913</v>
      </c>
      <c r="H64" s="18" t="s">
        <v>914</v>
      </c>
      <c r="I64" s="18" t="s">
        <v>915</v>
      </c>
      <c r="J64" s="18" t="s">
        <v>916</v>
      </c>
      <c r="K64" s="19"/>
      <c r="L64" s="18" t="s">
        <v>917</v>
      </c>
      <c r="M64" s="16" t="s">
        <v>71</v>
      </c>
      <c r="N64" s="16" t="s">
        <v>66</v>
      </c>
      <c r="O64" s="16" t="s">
        <v>918</v>
      </c>
      <c r="P64" s="16" t="s">
        <v>919</v>
      </c>
      <c r="Q64" s="16" t="s">
        <v>920</v>
      </c>
      <c r="R64" s="16" t="s">
        <v>132</v>
      </c>
      <c r="S64" s="18" t="s">
        <v>921</v>
      </c>
      <c r="T64" s="18" t="s">
        <v>76</v>
      </c>
      <c r="U64" s="16" t="s">
        <v>684</v>
      </c>
      <c r="V64" s="20"/>
      <c r="W64" s="20"/>
      <c r="X64" s="20"/>
      <c r="Y64" s="20"/>
      <c r="Z64" s="20"/>
      <c r="AA64" s="16" t="s">
        <v>922</v>
      </c>
      <c r="AB64" s="20"/>
      <c r="AC64" s="16" t="s">
        <v>923</v>
      </c>
      <c r="AD64" s="16" t="s">
        <v>924</v>
      </c>
      <c r="AE64" s="16" t="s">
        <v>84</v>
      </c>
      <c r="AF64" s="16" t="s">
        <v>925</v>
      </c>
      <c r="AG64" s="16" t="s">
        <v>86</v>
      </c>
      <c r="AH64" s="16" t="s">
        <v>87</v>
      </c>
      <c r="AI64" s="20"/>
      <c r="AJ64" s="20"/>
      <c r="AK64" s="16" t="s">
        <v>88</v>
      </c>
      <c r="AL64" s="16" t="s">
        <v>926</v>
      </c>
      <c r="AM64" s="20"/>
      <c r="AN64" s="19"/>
      <c r="AO64" s="20"/>
      <c r="AP64" s="20"/>
      <c r="AQ64" s="20"/>
      <c r="AR64" s="20"/>
      <c r="AS64" s="20"/>
      <c r="AT64" s="20"/>
      <c r="AU64" s="19"/>
      <c r="AV64" s="16" t="s">
        <v>90</v>
      </c>
      <c r="AW64" s="20"/>
      <c r="AX64" s="16" t="s">
        <v>90</v>
      </c>
    </row>
    <row r="65" spans="1:50" ht="15.75" customHeight="1">
      <c r="A65" s="15" t="s">
        <v>927</v>
      </c>
      <c r="B65" s="16" t="s">
        <v>928</v>
      </c>
      <c r="C65" s="16" t="s">
        <v>64</v>
      </c>
      <c r="D65" s="16" t="s">
        <v>65</v>
      </c>
      <c r="E65" s="16" t="s">
        <v>90</v>
      </c>
      <c r="F65" s="17">
        <v>1</v>
      </c>
      <c r="G65" s="18" t="s">
        <v>412</v>
      </c>
      <c r="H65" s="18" t="s">
        <v>144</v>
      </c>
      <c r="I65" s="18" t="s">
        <v>414</v>
      </c>
      <c r="J65" s="18" t="s">
        <v>145</v>
      </c>
      <c r="K65" s="19"/>
      <c r="L65" s="18" t="s">
        <v>416</v>
      </c>
      <c r="M65" s="16" t="s">
        <v>71</v>
      </c>
      <c r="N65" s="16" t="s">
        <v>66</v>
      </c>
      <c r="O65" s="20"/>
      <c r="P65" s="16" t="s">
        <v>417</v>
      </c>
      <c r="Q65" s="16" t="s">
        <v>418</v>
      </c>
      <c r="R65" s="16" t="s">
        <v>132</v>
      </c>
      <c r="S65" s="18" t="s">
        <v>412</v>
      </c>
      <c r="T65" s="18" t="s">
        <v>76</v>
      </c>
      <c r="U65" s="16" t="s">
        <v>77</v>
      </c>
      <c r="V65" s="20"/>
      <c r="W65" s="20"/>
      <c r="X65" s="20"/>
      <c r="Y65" s="20"/>
      <c r="Z65" s="20"/>
      <c r="AA65" s="16" t="s">
        <v>929</v>
      </c>
      <c r="AB65" s="20"/>
      <c r="AC65" s="16" t="s">
        <v>930</v>
      </c>
      <c r="AD65" s="16" t="s">
        <v>931</v>
      </c>
      <c r="AE65" s="16" t="s">
        <v>323</v>
      </c>
      <c r="AF65" s="16" t="s">
        <v>932</v>
      </c>
      <c r="AG65" s="16" t="s">
        <v>86</v>
      </c>
      <c r="AH65" s="16" t="s">
        <v>87</v>
      </c>
      <c r="AI65" s="20"/>
      <c r="AJ65" s="20"/>
      <c r="AK65" s="16" t="s">
        <v>88</v>
      </c>
      <c r="AL65" s="16" t="s">
        <v>933</v>
      </c>
      <c r="AM65" s="20"/>
      <c r="AN65" s="19"/>
      <c r="AO65" s="20"/>
      <c r="AP65" s="20"/>
      <c r="AQ65" s="20"/>
      <c r="AR65" s="20"/>
      <c r="AS65" s="20"/>
      <c r="AT65" s="20"/>
      <c r="AU65" s="19"/>
      <c r="AV65" s="16" t="s">
        <v>90</v>
      </c>
      <c r="AW65" s="20"/>
      <c r="AX65" s="16" t="s">
        <v>90</v>
      </c>
    </row>
    <row r="66" spans="1:50" ht="15.75" customHeight="1">
      <c r="A66" s="15" t="s">
        <v>934</v>
      </c>
      <c r="B66" s="16" t="s">
        <v>928</v>
      </c>
      <c r="C66" s="16" t="s">
        <v>64</v>
      </c>
      <c r="D66" s="16" t="s">
        <v>65</v>
      </c>
      <c r="E66" s="16" t="s">
        <v>90</v>
      </c>
      <c r="F66" s="17">
        <v>2</v>
      </c>
      <c r="G66" s="18" t="s">
        <v>935</v>
      </c>
      <c r="H66" s="19"/>
      <c r="I66" s="18" t="s">
        <v>936</v>
      </c>
      <c r="J66" s="18" t="s">
        <v>937</v>
      </c>
      <c r="K66" s="19"/>
      <c r="L66" s="18" t="s">
        <v>938</v>
      </c>
      <c r="M66" s="16" t="s">
        <v>71</v>
      </c>
      <c r="N66" s="20"/>
      <c r="O66" s="16" t="s">
        <v>939</v>
      </c>
      <c r="P66" s="16" t="s">
        <v>940</v>
      </c>
      <c r="Q66" s="16" t="s">
        <v>941</v>
      </c>
      <c r="R66" s="16" t="s">
        <v>565</v>
      </c>
      <c r="S66" s="18" t="s">
        <v>942</v>
      </c>
      <c r="T66" s="18" t="s">
        <v>208</v>
      </c>
      <c r="U66" s="16" t="s">
        <v>77</v>
      </c>
      <c r="V66" s="16" t="s">
        <v>943</v>
      </c>
      <c r="W66" s="16" t="s">
        <v>944</v>
      </c>
      <c r="X66" s="16" t="s">
        <v>945</v>
      </c>
      <c r="Y66" s="20"/>
      <c r="Z66" s="20"/>
      <c r="AA66" s="16" t="s">
        <v>943</v>
      </c>
      <c r="AB66" s="16" t="s">
        <v>946</v>
      </c>
      <c r="AC66" s="16" t="s">
        <v>947</v>
      </c>
      <c r="AD66" s="16" t="s">
        <v>499</v>
      </c>
      <c r="AE66" s="16" t="s">
        <v>500</v>
      </c>
      <c r="AF66" s="16" t="s">
        <v>948</v>
      </c>
      <c r="AG66" s="16" t="s">
        <v>86</v>
      </c>
      <c r="AH66" s="16" t="s">
        <v>87</v>
      </c>
      <c r="AI66" s="20"/>
      <c r="AJ66" s="20"/>
      <c r="AK66" s="16" t="s">
        <v>88</v>
      </c>
      <c r="AL66" s="16" t="s">
        <v>949</v>
      </c>
      <c r="AM66" s="20"/>
      <c r="AN66" s="19"/>
      <c r="AO66" s="20"/>
      <c r="AP66" s="20"/>
      <c r="AQ66" s="20"/>
      <c r="AR66" s="20"/>
      <c r="AS66" s="20"/>
      <c r="AT66" s="20"/>
      <c r="AU66" s="19"/>
      <c r="AV66" s="16" t="s">
        <v>90</v>
      </c>
      <c r="AW66" s="20"/>
      <c r="AX66" s="16" t="s">
        <v>90</v>
      </c>
    </row>
    <row r="67" spans="1:50" ht="15.75" customHeight="1">
      <c r="A67" s="15" t="s">
        <v>950</v>
      </c>
      <c r="B67" s="16" t="s">
        <v>928</v>
      </c>
      <c r="C67" s="16" t="s">
        <v>64</v>
      </c>
      <c r="D67" s="16" t="s">
        <v>65</v>
      </c>
      <c r="E67" s="16" t="s">
        <v>90</v>
      </c>
      <c r="F67" s="17">
        <v>4</v>
      </c>
      <c r="G67" s="18" t="s">
        <v>951</v>
      </c>
      <c r="H67" s="19"/>
      <c r="I67" s="18" t="s">
        <v>952</v>
      </c>
      <c r="J67" s="19"/>
      <c r="K67" s="19"/>
      <c r="L67" s="18" t="s">
        <v>953</v>
      </c>
      <c r="M67" s="16" t="s">
        <v>71</v>
      </c>
      <c r="N67" s="16" t="s">
        <v>66</v>
      </c>
      <c r="O67" s="16" t="s">
        <v>9</v>
      </c>
      <c r="P67" s="16" t="s">
        <v>954</v>
      </c>
      <c r="Q67" s="16" t="s">
        <v>955</v>
      </c>
      <c r="R67" s="20"/>
      <c r="S67" s="18" t="s">
        <v>956</v>
      </c>
      <c r="T67" s="18" t="s">
        <v>76</v>
      </c>
      <c r="U67" s="16" t="s">
        <v>684</v>
      </c>
      <c r="V67" s="16" t="s">
        <v>957</v>
      </c>
      <c r="W67" s="16" t="s">
        <v>958</v>
      </c>
      <c r="X67" s="16" t="s">
        <v>959</v>
      </c>
      <c r="Y67" s="20"/>
      <c r="Z67" s="20"/>
      <c r="AA67" s="16" t="s">
        <v>957</v>
      </c>
      <c r="AB67" s="16" t="s">
        <v>960</v>
      </c>
      <c r="AC67" s="16" t="s">
        <v>961</v>
      </c>
      <c r="AD67" s="16" t="s">
        <v>553</v>
      </c>
      <c r="AE67" s="16" t="s">
        <v>84</v>
      </c>
      <c r="AF67" s="16" t="s">
        <v>962</v>
      </c>
      <c r="AG67" s="16" t="s">
        <v>86</v>
      </c>
      <c r="AH67" s="16" t="s">
        <v>87</v>
      </c>
      <c r="AI67" s="20"/>
      <c r="AJ67" s="20"/>
      <c r="AK67" s="16" t="s">
        <v>88</v>
      </c>
      <c r="AL67" s="16" t="s">
        <v>963</v>
      </c>
      <c r="AM67" s="20"/>
      <c r="AN67" s="19"/>
      <c r="AO67" s="20"/>
      <c r="AP67" s="20"/>
      <c r="AQ67" s="20"/>
      <c r="AR67" s="20"/>
      <c r="AS67" s="20"/>
      <c r="AT67" s="20"/>
      <c r="AU67" s="19"/>
      <c r="AV67" s="16" t="s">
        <v>90</v>
      </c>
      <c r="AW67" s="20"/>
      <c r="AX67" s="16" t="s">
        <v>90</v>
      </c>
    </row>
    <row r="68" spans="1:50" ht="15.75" customHeight="1">
      <c r="A68" s="15" t="s">
        <v>964</v>
      </c>
      <c r="B68" s="16" t="s">
        <v>965</v>
      </c>
      <c r="C68" s="16" t="s">
        <v>64</v>
      </c>
      <c r="D68" s="16" t="s">
        <v>65</v>
      </c>
      <c r="E68" s="16" t="s">
        <v>90</v>
      </c>
      <c r="F68" s="17">
        <v>1</v>
      </c>
      <c r="G68" s="18" t="s">
        <v>124</v>
      </c>
      <c r="H68" s="18" t="s">
        <v>166</v>
      </c>
      <c r="I68" s="18" t="s">
        <v>126</v>
      </c>
      <c r="J68" s="18" t="s">
        <v>479</v>
      </c>
      <c r="K68" s="19"/>
      <c r="L68" s="18" t="s">
        <v>128</v>
      </c>
      <c r="M68" s="16" t="s">
        <v>71</v>
      </c>
      <c r="N68" s="20"/>
      <c r="O68" s="16" t="s">
        <v>129</v>
      </c>
      <c r="P68" s="16" t="s">
        <v>130</v>
      </c>
      <c r="Q68" s="16" t="s">
        <v>131</v>
      </c>
      <c r="R68" s="16" t="s">
        <v>132</v>
      </c>
      <c r="S68" s="18" t="s">
        <v>124</v>
      </c>
      <c r="T68" s="18" t="s">
        <v>76</v>
      </c>
      <c r="U68" s="16" t="s">
        <v>77</v>
      </c>
      <c r="V68" s="20"/>
      <c r="W68" s="20"/>
      <c r="X68" s="20"/>
      <c r="Y68" s="20"/>
      <c r="Z68" s="20"/>
      <c r="AA68" s="16" t="s">
        <v>966</v>
      </c>
      <c r="AB68" s="20"/>
      <c r="AC68" s="16" t="s">
        <v>967</v>
      </c>
      <c r="AD68" s="16" t="s">
        <v>968</v>
      </c>
      <c r="AE68" s="16" t="s">
        <v>139</v>
      </c>
      <c r="AF68" s="16" t="s">
        <v>969</v>
      </c>
      <c r="AG68" s="16" t="s">
        <v>86</v>
      </c>
      <c r="AH68" s="16" t="s">
        <v>87</v>
      </c>
      <c r="AI68" s="20"/>
      <c r="AJ68" s="20"/>
      <c r="AK68" s="16" t="s">
        <v>88</v>
      </c>
      <c r="AL68" s="16" t="s">
        <v>970</v>
      </c>
      <c r="AM68" s="20"/>
      <c r="AN68" s="19"/>
      <c r="AO68" s="20"/>
      <c r="AP68" s="20"/>
      <c r="AQ68" s="20"/>
      <c r="AR68" s="20"/>
      <c r="AS68" s="20"/>
      <c r="AT68" s="20"/>
      <c r="AU68" s="19"/>
      <c r="AV68" s="16" t="s">
        <v>90</v>
      </c>
      <c r="AW68" s="20"/>
      <c r="AX68" s="16" t="s">
        <v>90</v>
      </c>
    </row>
    <row r="69" spans="1:50" ht="15.75" customHeight="1">
      <c r="A69" s="15" t="s">
        <v>971</v>
      </c>
      <c r="B69" s="16" t="s">
        <v>972</v>
      </c>
      <c r="C69" s="16" t="s">
        <v>64</v>
      </c>
      <c r="D69" s="16" t="s">
        <v>65</v>
      </c>
      <c r="E69" s="16" t="s">
        <v>90</v>
      </c>
      <c r="F69" s="17">
        <v>4</v>
      </c>
      <c r="G69" s="18" t="s">
        <v>973</v>
      </c>
      <c r="H69" s="19"/>
      <c r="I69" s="18" t="s">
        <v>974</v>
      </c>
      <c r="J69" s="18" t="s">
        <v>975</v>
      </c>
      <c r="K69" s="19"/>
      <c r="L69" s="18" t="s">
        <v>976</v>
      </c>
      <c r="M69" s="16" t="s">
        <v>71</v>
      </c>
      <c r="N69" s="20"/>
      <c r="O69" s="16" t="s">
        <v>796</v>
      </c>
      <c r="P69" s="16" t="s">
        <v>797</v>
      </c>
      <c r="Q69" s="16" t="s">
        <v>798</v>
      </c>
      <c r="R69" s="20"/>
      <c r="S69" s="18" t="s">
        <v>793</v>
      </c>
      <c r="T69" s="18" t="s">
        <v>76</v>
      </c>
      <c r="U69" s="16" t="s">
        <v>684</v>
      </c>
      <c r="V69" s="16" t="s">
        <v>977</v>
      </c>
      <c r="W69" s="16" t="s">
        <v>978</v>
      </c>
      <c r="X69" s="16" t="s">
        <v>979</v>
      </c>
      <c r="Y69" s="20"/>
      <c r="Z69" s="20"/>
      <c r="AA69" s="16" t="s">
        <v>977</v>
      </c>
      <c r="AB69" s="16" t="s">
        <v>980</v>
      </c>
      <c r="AC69" s="16" t="s">
        <v>981</v>
      </c>
      <c r="AD69" s="16" t="s">
        <v>982</v>
      </c>
      <c r="AE69" s="16" t="s">
        <v>323</v>
      </c>
      <c r="AF69" s="16" t="s">
        <v>983</v>
      </c>
      <c r="AG69" s="16" t="s">
        <v>86</v>
      </c>
      <c r="AH69" s="16" t="s">
        <v>87</v>
      </c>
      <c r="AI69" s="20"/>
      <c r="AJ69" s="20"/>
      <c r="AK69" s="16" t="s">
        <v>88</v>
      </c>
      <c r="AL69" s="16" t="s">
        <v>984</v>
      </c>
      <c r="AM69" s="20"/>
      <c r="AN69" s="19"/>
      <c r="AO69" s="20"/>
      <c r="AP69" s="20"/>
      <c r="AQ69" s="20"/>
      <c r="AR69" s="20"/>
      <c r="AS69" s="20"/>
      <c r="AT69" s="20"/>
      <c r="AU69" s="19"/>
      <c r="AV69" s="16" t="s">
        <v>90</v>
      </c>
      <c r="AW69" s="20"/>
      <c r="AX69" s="16" t="s">
        <v>90</v>
      </c>
    </row>
    <row r="70" spans="1:50" ht="15.75" customHeight="1">
      <c r="A70" s="15" t="s">
        <v>985</v>
      </c>
      <c r="B70" s="16" t="s">
        <v>986</v>
      </c>
      <c r="C70" s="16" t="s">
        <v>64</v>
      </c>
      <c r="D70" s="16" t="s">
        <v>65</v>
      </c>
      <c r="E70" s="16" t="s">
        <v>90</v>
      </c>
      <c r="F70" s="17">
        <v>1</v>
      </c>
      <c r="G70" s="18" t="s">
        <v>165</v>
      </c>
      <c r="H70" s="19"/>
      <c r="I70" s="18" t="s">
        <v>167</v>
      </c>
      <c r="J70" s="18" t="s">
        <v>663</v>
      </c>
      <c r="K70" s="19"/>
      <c r="L70" s="18" t="s">
        <v>169</v>
      </c>
      <c r="M70" s="16" t="s">
        <v>71</v>
      </c>
      <c r="N70" s="20"/>
      <c r="O70" s="16" t="s">
        <v>2</v>
      </c>
      <c r="P70" s="16" t="s">
        <v>170</v>
      </c>
      <c r="Q70" s="16" t="s">
        <v>171</v>
      </c>
      <c r="R70" s="16" t="s">
        <v>132</v>
      </c>
      <c r="S70" s="18" t="s">
        <v>165</v>
      </c>
      <c r="T70" s="18" t="s">
        <v>76</v>
      </c>
      <c r="U70" s="16" t="s">
        <v>77</v>
      </c>
      <c r="V70" s="20"/>
      <c r="W70" s="20"/>
      <c r="X70" s="20"/>
      <c r="Y70" s="20"/>
      <c r="Z70" s="20"/>
      <c r="AA70" s="16" t="s">
        <v>987</v>
      </c>
      <c r="AB70" s="20"/>
      <c r="AC70" s="16" t="s">
        <v>988</v>
      </c>
      <c r="AD70" s="16" t="s">
        <v>989</v>
      </c>
      <c r="AE70" s="16" t="s">
        <v>139</v>
      </c>
      <c r="AF70" s="16" t="s">
        <v>990</v>
      </c>
      <c r="AG70" s="16" t="s">
        <v>86</v>
      </c>
      <c r="AH70" s="16" t="s">
        <v>87</v>
      </c>
      <c r="AI70" s="20"/>
      <c r="AJ70" s="20"/>
      <c r="AK70" s="16" t="s">
        <v>88</v>
      </c>
      <c r="AL70" s="16" t="s">
        <v>991</v>
      </c>
      <c r="AM70" s="20"/>
      <c r="AN70" s="19"/>
      <c r="AO70" s="20"/>
      <c r="AP70" s="20"/>
      <c r="AQ70" s="20"/>
      <c r="AR70" s="20"/>
      <c r="AS70" s="20"/>
      <c r="AT70" s="20"/>
      <c r="AU70" s="19"/>
      <c r="AV70" s="16" t="s">
        <v>90</v>
      </c>
      <c r="AW70" s="20"/>
      <c r="AX70" s="16" t="s">
        <v>90</v>
      </c>
    </row>
    <row r="71" spans="1:50" ht="15.75" customHeight="1">
      <c r="A71" s="15" t="s">
        <v>992</v>
      </c>
      <c r="B71" s="16" t="s">
        <v>993</v>
      </c>
      <c r="C71" s="16" t="s">
        <v>64</v>
      </c>
      <c r="D71" s="16" t="s">
        <v>65</v>
      </c>
      <c r="E71" s="16" t="s">
        <v>90</v>
      </c>
      <c r="F71" s="17">
        <v>5</v>
      </c>
      <c r="G71" s="18" t="s">
        <v>994</v>
      </c>
      <c r="H71" s="18" t="s">
        <v>995</v>
      </c>
      <c r="I71" s="18" t="s">
        <v>996</v>
      </c>
      <c r="J71" s="18" t="s">
        <v>997</v>
      </c>
      <c r="K71" s="19"/>
      <c r="L71" s="18" t="s">
        <v>998</v>
      </c>
      <c r="M71" s="16" t="s">
        <v>71</v>
      </c>
      <c r="N71" s="20"/>
      <c r="O71" s="16" t="s">
        <v>12</v>
      </c>
      <c r="P71" s="16" t="s">
        <v>999</v>
      </c>
      <c r="Q71" s="16" t="s">
        <v>1000</v>
      </c>
      <c r="R71" s="20"/>
      <c r="S71" s="18" t="s">
        <v>1001</v>
      </c>
      <c r="T71" s="18" t="s">
        <v>76</v>
      </c>
      <c r="U71" s="16" t="s">
        <v>684</v>
      </c>
      <c r="V71" s="16" t="s">
        <v>1002</v>
      </c>
      <c r="W71" s="16" t="s">
        <v>1003</v>
      </c>
      <c r="X71" s="16" t="s">
        <v>1004</v>
      </c>
      <c r="Y71" s="20"/>
      <c r="Z71" s="20"/>
      <c r="AA71" s="16" t="s">
        <v>1002</v>
      </c>
      <c r="AB71" s="16" t="s">
        <v>1005</v>
      </c>
      <c r="AC71" s="16" t="s">
        <v>1006</v>
      </c>
      <c r="AD71" s="16" t="s">
        <v>1007</v>
      </c>
      <c r="AE71" s="16" t="s">
        <v>1008</v>
      </c>
      <c r="AF71" s="16" t="s">
        <v>1009</v>
      </c>
      <c r="AG71" s="16" t="s">
        <v>86</v>
      </c>
      <c r="AH71" s="16" t="s">
        <v>87</v>
      </c>
      <c r="AI71" s="20"/>
      <c r="AJ71" s="20"/>
      <c r="AK71" s="16" t="s">
        <v>88</v>
      </c>
      <c r="AL71" s="16" t="s">
        <v>1010</v>
      </c>
      <c r="AM71" s="20"/>
      <c r="AN71" s="19"/>
      <c r="AO71" s="20"/>
      <c r="AP71" s="20"/>
      <c r="AQ71" s="20"/>
      <c r="AR71" s="20"/>
      <c r="AS71" s="20"/>
      <c r="AT71" s="20"/>
      <c r="AU71" s="19"/>
      <c r="AV71" s="16" t="s">
        <v>90</v>
      </c>
      <c r="AW71" s="20"/>
      <c r="AX71" s="16" t="s">
        <v>90</v>
      </c>
    </row>
    <row r="72" spans="1:50" ht="15.75" customHeight="1">
      <c r="A72" s="15" t="s">
        <v>1011</v>
      </c>
      <c r="B72" s="16" t="s">
        <v>1012</v>
      </c>
      <c r="C72" s="16" t="s">
        <v>64</v>
      </c>
      <c r="D72" s="16" t="s">
        <v>65</v>
      </c>
      <c r="E72" s="16" t="s">
        <v>66</v>
      </c>
      <c r="F72" s="17">
        <v>2</v>
      </c>
      <c r="G72" s="18" t="s">
        <v>381</v>
      </c>
      <c r="H72" s="18" t="s">
        <v>1013</v>
      </c>
      <c r="I72" s="18" t="s">
        <v>382</v>
      </c>
      <c r="J72" s="18" t="s">
        <v>1014</v>
      </c>
      <c r="K72" s="19"/>
      <c r="L72" s="18" t="s">
        <v>1015</v>
      </c>
      <c r="M72" s="16" t="s">
        <v>71</v>
      </c>
      <c r="N72" s="16" t="s">
        <v>66</v>
      </c>
      <c r="O72" s="16" t="s">
        <v>72</v>
      </c>
      <c r="P72" s="16" t="s">
        <v>73</v>
      </c>
      <c r="Q72" s="16" t="s">
        <v>74</v>
      </c>
      <c r="R72" s="20"/>
      <c r="S72" s="18" t="s">
        <v>1016</v>
      </c>
      <c r="T72" s="18" t="s">
        <v>76</v>
      </c>
      <c r="U72" s="16" t="s">
        <v>684</v>
      </c>
      <c r="V72" s="16" t="s">
        <v>1017</v>
      </c>
      <c r="W72" s="16" t="s">
        <v>1018</v>
      </c>
      <c r="X72" s="16" t="s">
        <v>1019</v>
      </c>
      <c r="Y72" s="20"/>
      <c r="Z72" s="20"/>
      <c r="AA72" s="16" t="s">
        <v>1017</v>
      </c>
      <c r="AB72" s="16" t="s">
        <v>1020</v>
      </c>
      <c r="AC72" s="16" t="s">
        <v>1021</v>
      </c>
      <c r="AD72" s="16" t="s">
        <v>1022</v>
      </c>
      <c r="AE72" s="16" t="s">
        <v>241</v>
      </c>
      <c r="AF72" s="16" t="s">
        <v>1023</v>
      </c>
      <c r="AG72" s="16" t="s">
        <v>86</v>
      </c>
      <c r="AH72" s="16" t="s">
        <v>87</v>
      </c>
      <c r="AI72" s="20"/>
      <c r="AJ72" s="20"/>
      <c r="AK72" s="16" t="s">
        <v>88</v>
      </c>
      <c r="AL72" s="16" t="s">
        <v>1024</v>
      </c>
      <c r="AM72" s="20"/>
      <c r="AN72" s="19"/>
      <c r="AO72" s="20"/>
      <c r="AP72" s="20"/>
      <c r="AQ72" s="20"/>
      <c r="AR72" s="20"/>
      <c r="AS72" s="20"/>
      <c r="AT72" s="20"/>
      <c r="AU72" s="19"/>
      <c r="AV72" s="16" t="s">
        <v>90</v>
      </c>
      <c r="AW72" s="20"/>
      <c r="AX72" s="16" t="s">
        <v>90</v>
      </c>
    </row>
    <row r="73" spans="1:50" ht="15.75" customHeight="1">
      <c r="A73" s="15" t="s">
        <v>1025</v>
      </c>
      <c r="B73" s="16" t="s">
        <v>1026</v>
      </c>
      <c r="C73" s="16" t="s">
        <v>64</v>
      </c>
      <c r="D73" s="16" t="s">
        <v>65</v>
      </c>
      <c r="E73" s="16" t="s">
        <v>66</v>
      </c>
      <c r="F73" s="17">
        <v>1</v>
      </c>
      <c r="G73" s="18" t="s">
        <v>1027</v>
      </c>
      <c r="H73" s="19"/>
      <c r="I73" s="18" t="s">
        <v>1028</v>
      </c>
      <c r="J73" s="18" t="s">
        <v>267</v>
      </c>
      <c r="K73" s="19"/>
      <c r="L73" s="18" t="s">
        <v>1029</v>
      </c>
      <c r="M73" s="16" t="s">
        <v>71</v>
      </c>
      <c r="N73" s="16" t="s">
        <v>66</v>
      </c>
      <c r="O73" s="16" t="s">
        <v>1030</v>
      </c>
      <c r="P73" s="16" t="s">
        <v>1031</v>
      </c>
      <c r="Q73" s="16" t="s">
        <v>1032</v>
      </c>
      <c r="R73" s="20"/>
      <c r="S73" s="18" t="s">
        <v>1027</v>
      </c>
      <c r="T73" s="18" t="s">
        <v>76</v>
      </c>
      <c r="U73" s="16" t="s">
        <v>684</v>
      </c>
      <c r="V73" s="20"/>
      <c r="W73" s="20"/>
      <c r="X73" s="20"/>
      <c r="Y73" s="20"/>
      <c r="Z73" s="20"/>
      <c r="AA73" s="16" t="s">
        <v>1033</v>
      </c>
      <c r="AB73" s="20"/>
      <c r="AC73" s="16" t="s">
        <v>1034</v>
      </c>
      <c r="AD73" s="16" t="s">
        <v>1035</v>
      </c>
      <c r="AE73" s="16" t="s">
        <v>407</v>
      </c>
      <c r="AF73" s="16" t="s">
        <v>1036</v>
      </c>
      <c r="AG73" s="16" t="s">
        <v>86</v>
      </c>
      <c r="AH73" s="16" t="s">
        <v>87</v>
      </c>
      <c r="AI73" s="20"/>
      <c r="AJ73" s="20"/>
      <c r="AK73" s="16" t="s">
        <v>88</v>
      </c>
      <c r="AL73" s="16" t="s">
        <v>1037</v>
      </c>
      <c r="AM73" s="20"/>
      <c r="AN73" s="19"/>
      <c r="AO73" s="20"/>
      <c r="AP73" s="20"/>
      <c r="AQ73" s="20"/>
      <c r="AR73" s="20"/>
      <c r="AS73" s="20"/>
      <c r="AT73" s="20"/>
      <c r="AU73" s="19"/>
      <c r="AV73" s="16" t="s">
        <v>90</v>
      </c>
      <c r="AW73" s="20"/>
      <c r="AX73" s="16" t="s">
        <v>90</v>
      </c>
    </row>
    <row r="74" spans="1:50" ht="15.75" customHeight="1">
      <c r="A74" s="15" t="s">
        <v>1038</v>
      </c>
      <c r="B74" s="16" t="s">
        <v>1039</v>
      </c>
      <c r="C74" s="16" t="s">
        <v>64</v>
      </c>
      <c r="D74" s="16" t="s">
        <v>65</v>
      </c>
      <c r="E74" s="16" t="s">
        <v>66</v>
      </c>
      <c r="F74" s="17">
        <v>1</v>
      </c>
      <c r="G74" s="18" t="s">
        <v>1016</v>
      </c>
      <c r="H74" s="18" t="s">
        <v>166</v>
      </c>
      <c r="I74" s="18" t="s">
        <v>1040</v>
      </c>
      <c r="J74" s="18" t="s">
        <v>479</v>
      </c>
      <c r="K74" s="19"/>
      <c r="L74" s="18" t="s">
        <v>1041</v>
      </c>
      <c r="M74" s="16" t="s">
        <v>71</v>
      </c>
      <c r="N74" s="16" t="s">
        <v>66</v>
      </c>
      <c r="O74" s="16" t="s">
        <v>72</v>
      </c>
      <c r="P74" s="16" t="s">
        <v>73</v>
      </c>
      <c r="Q74" s="16" t="s">
        <v>74</v>
      </c>
      <c r="R74" s="20"/>
      <c r="S74" s="18" t="s">
        <v>1016</v>
      </c>
      <c r="T74" s="18" t="s">
        <v>76</v>
      </c>
      <c r="U74" s="16" t="s">
        <v>684</v>
      </c>
      <c r="V74" s="16" t="s">
        <v>1042</v>
      </c>
      <c r="W74" s="16" t="s">
        <v>1043</v>
      </c>
      <c r="X74" s="16" t="s">
        <v>1044</v>
      </c>
      <c r="Y74" s="20"/>
      <c r="Z74" s="20"/>
      <c r="AA74" s="16" t="s">
        <v>1042</v>
      </c>
      <c r="AB74" s="16" t="s">
        <v>1045</v>
      </c>
      <c r="AC74" s="16" t="s">
        <v>1046</v>
      </c>
      <c r="AD74" s="16" t="s">
        <v>1047</v>
      </c>
      <c r="AE74" s="16" t="s">
        <v>84</v>
      </c>
      <c r="AF74" s="16" t="s">
        <v>1048</v>
      </c>
      <c r="AG74" s="16" t="s">
        <v>86</v>
      </c>
      <c r="AH74" s="16" t="s">
        <v>87</v>
      </c>
      <c r="AI74" s="20"/>
      <c r="AJ74" s="20"/>
      <c r="AK74" s="16" t="s">
        <v>88</v>
      </c>
      <c r="AL74" s="16" t="s">
        <v>1049</v>
      </c>
      <c r="AM74" s="20"/>
      <c r="AN74" s="19"/>
      <c r="AO74" s="20"/>
      <c r="AP74" s="20"/>
      <c r="AQ74" s="20"/>
      <c r="AR74" s="20"/>
      <c r="AS74" s="20"/>
      <c r="AT74" s="20"/>
      <c r="AU74" s="19"/>
      <c r="AV74" s="16" t="s">
        <v>90</v>
      </c>
      <c r="AW74" s="20"/>
      <c r="AX74" s="16" t="s">
        <v>90</v>
      </c>
    </row>
    <row r="75" spans="1:50" ht="15.75" customHeight="1">
      <c r="A75" s="15" t="s">
        <v>1050</v>
      </c>
      <c r="B75" s="16" t="s">
        <v>1051</v>
      </c>
      <c r="C75" s="16" t="s">
        <v>64</v>
      </c>
      <c r="D75" s="16" t="s">
        <v>65</v>
      </c>
      <c r="E75" s="16" t="s">
        <v>90</v>
      </c>
      <c r="F75" s="17">
        <v>12</v>
      </c>
      <c r="G75" s="18" t="s">
        <v>1052</v>
      </c>
      <c r="H75" s="19"/>
      <c r="I75" s="18" t="s">
        <v>1053</v>
      </c>
      <c r="J75" s="19"/>
      <c r="K75" s="19"/>
      <c r="L75" s="18" t="s">
        <v>1054</v>
      </c>
      <c r="M75" s="16" t="s">
        <v>71</v>
      </c>
      <c r="N75" s="20"/>
      <c r="O75" s="16" t="s">
        <v>1055</v>
      </c>
      <c r="P75" s="16" t="s">
        <v>1056</v>
      </c>
      <c r="Q75" s="16" t="s">
        <v>1057</v>
      </c>
      <c r="R75" s="16" t="s">
        <v>683</v>
      </c>
      <c r="S75" s="18" t="s">
        <v>1058</v>
      </c>
      <c r="T75" s="18" t="s">
        <v>208</v>
      </c>
      <c r="U75" s="16" t="s">
        <v>684</v>
      </c>
      <c r="V75" s="16" t="s">
        <v>1059</v>
      </c>
      <c r="W75" s="16" t="s">
        <v>1060</v>
      </c>
      <c r="X75" s="16" t="s">
        <v>1061</v>
      </c>
      <c r="Y75" s="20"/>
      <c r="Z75" s="20"/>
      <c r="AA75" s="16" t="s">
        <v>1059</v>
      </c>
      <c r="AB75" s="16" t="s">
        <v>1062</v>
      </c>
      <c r="AC75" s="16" t="s">
        <v>1063</v>
      </c>
      <c r="AD75" s="16" t="s">
        <v>1064</v>
      </c>
      <c r="AE75" s="16" t="s">
        <v>84</v>
      </c>
      <c r="AF75" s="16" t="s">
        <v>1065</v>
      </c>
      <c r="AG75" s="16" t="s">
        <v>86</v>
      </c>
      <c r="AH75" s="16" t="s">
        <v>87</v>
      </c>
      <c r="AI75" s="20"/>
      <c r="AJ75" s="20"/>
      <c r="AK75" s="16" t="s">
        <v>88</v>
      </c>
      <c r="AL75" s="16" t="s">
        <v>1066</v>
      </c>
      <c r="AM75" s="20"/>
      <c r="AN75" s="19"/>
      <c r="AO75" s="20"/>
      <c r="AP75" s="20"/>
      <c r="AQ75" s="20"/>
      <c r="AR75" s="20"/>
      <c r="AS75" s="20"/>
      <c r="AT75" s="20"/>
      <c r="AU75" s="19"/>
      <c r="AV75" s="16" t="s">
        <v>90</v>
      </c>
      <c r="AW75" s="20"/>
      <c r="AX75" s="16" t="s">
        <v>90</v>
      </c>
    </row>
    <row r="76" spans="1:50" ht="15.75" customHeight="1">
      <c r="A76" s="15" t="s">
        <v>1067</v>
      </c>
      <c r="B76" s="16" t="s">
        <v>1068</v>
      </c>
      <c r="C76" s="16" t="s">
        <v>64</v>
      </c>
      <c r="D76" s="16" t="s">
        <v>65</v>
      </c>
      <c r="E76" s="16" t="s">
        <v>90</v>
      </c>
      <c r="F76" s="17">
        <v>1</v>
      </c>
      <c r="G76" s="18" t="s">
        <v>1069</v>
      </c>
      <c r="H76" s="18" t="s">
        <v>1070</v>
      </c>
      <c r="I76" s="18" t="s">
        <v>1071</v>
      </c>
      <c r="J76" s="18" t="s">
        <v>1072</v>
      </c>
      <c r="K76" s="19"/>
      <c r="L76" s="18" t="s">
        <v>1073</v>
      </c>
      <c r="M76" s="16" t="s">
        <v>71</v>
      </c>
      <c r="N76" s="20"/>
      <c r="O76" s="16" t="s">
        <v>2</v>
      </c>
      <c r="P76" s="16" t="s">
        <v>112</v>
      </c>
      <c r="Q76" s="16" t="s">
        <v>113</v>
      </c>
      <c r="R76" s="20"/>
      <c r="S76" s="18" t="s">
        <v>1069</v>
      </c>
      <c r="T76" s="18" t="s">
        <v>76</v>
      </c>
      <c r="U76" s="16" t="s">
        <v>684</v>
      </c>
      <c r="V76" s="16" t="s">
        <v>1074</v>
      </c>
      <c r="W76" s="16" t="s">
        <v>1075</v>
      </c>
      <c r="X76" s="16" t="s">
        <v>1076</v>
      </c>
      <c r="Y76" s="20"/>
      <c r="Z76" s="20"/>
      <c r="AA76" s="16" t="s">
        <v>1074</v>
      </c>
      <c r="AB76" s="16" t="s">
        <v>1077</v>
      </c>
      <c r="AC76" s="16" t="s">
        <v>1078</v>
      </c>
      <c r="AD76" s="16" t="s">
        <v>1079</v>
      </c>
      <c r="AE76" s="16" t="s">
        <v>139</v>
      </c>
      <c r="AF76" s="16" t="s">
        <v>1080</v>
      </c>
      <c r="AG76" s="16" t="s">
        <v>86</v>
      </c>
      <c r="AH76" s="16" t="s">
        <v>87</v>
      </c>
      <c r="AI76" s="20"/>
      <c r="AJ76" s="20"/>
      <c r="AK76" s="16" t="s">
        <v>88</v>
      </c>
      <c r="AL76" s="16" t="s">
        <v>1081</v>
      </c>
      <c r="AM76" s="20"/>
      <c r="AN76" s="19"/>
      <c r="AO76" s="20"/>
      <c r="AP76" s="20"/>
      <c r="AQ76" s="20"/>
      <c r="AR76" s="20"/>
      <c r="AS76" s="20"/>
      <c r="AT76" s="20"/>
      <c r="AU76" s="19"/>
      <c r="AV76" s="16" t="s">
        <v>90</v>
      </c>
      <c r="AW76" s="20"/>
      <c r="AX76" s="16" t="s">
        <v>90</v>
      </c>
    </row>
    <row r="77" spans="1:50" ht="15.75" customHeight="1">
      <c r="A77" s="15" t="s">
        <v>1082</v>
      </c>
      <c r="B77" s="16" t="s">
        <v>1083</v>
      </c>
      <c r="C77" s="16" t="s">
        <v>64</v>
      </c>
      <c r="D77" s="16" t="s">
        <v>65</v>
      </c>
      <c r="E77" s="16" t="s">
        <v>66</v>
      </c>
      <c r="F77" s="17">
        <v>2</v>
      </c>
      <c r="G77" s="18" t="s">
        <v>1084</v>
      </c>
      <c r="H77" s="19"/>
      <c r="I77" s="18" t="s">
        <v>1085</v>
      </c>
      <c r="J77" s="18" t="s">
        <v>69</v>
      </c>
      <c r="K77" s="19"/>
      <c r="L77" s="18" t="s">
        <v>1086</v>
      </c>
      <c r="M77" s="16" t="s">
        <v>71</v>
      </c>
      <c r="N77" s="16" t="s">
        <v>66</v>
      </c>
      <c r="O77" s="16" t="s">
        <v>9</v>
      </c>
      <c r="P77" s="16" t="s">
        <v>205</v>
      </c>
      <c r="Q77" s="16" t="s">
        <v>206</v>
      </c>
      <c r="R77" s="20"/>
      <c r="S77" s="18" t="s">
        <v>207</v>
      </c>
      <c r="T77" s="18" t="s">
        <v>208</v>
      </c>
      <c r="U77" s="16" t="s">
        <v>684</v>
      </c>
      <c r="V77" s="16" t="s">
        <v>469</v>
      </c>
      <c r="W77" s="16" t="s">
        <v>470</v>
      </c>
      <c r="X77" s="16" t="s">
        <v>1087</v>
      </c>
      <c r="Y77" s="20"/>
      <c r="Z77" s="20"/>
      <c r="AA77" s="16" t="s">
        <v>469</v>
      </c>
      <c r="AB77" s="16" t="s">
        <v>472</v>
      </c>
      <c r="AC77" s="16" t="s">
        <v>473</v>
      </c>
      <c r="AD77" s="16" t="s">
        <v>474</v>
      </c>
      <c r="AE77" s="16" t="s">
        <v>139</v>
      </c>
      <c r="AF77" s="16" t="s">
        <v>475</v>
      </c>
      <c r="AG77" s="16" t="s">
        <v>86</v>
      </c>
      <c r="AH77" s="16" t="s">
        <v>87</v>
      </c>
      <c r="AI77" s="20"/>
      <c r="AJ77" s="20"/>
      <c r="AK77" s="16" t="s">
        <v>88</v>
      </c>
      <c r="AL77" s="16" t="s">
        <v>1088</v>
      </c>
      <c r="AM77" s="20"/>
      <c r="AN77" s="19"/>
      <c r="AO77" s="20"/>
      <c r="AP77" s="20"/>
      <c r="AQ77" s="20"/>
      <c r="AR77" s="20"/>
      <c r="AS77" s="20"/>
      <c r="AT77" s="20"/>
      <c r="AU77" s="19"/>
      <c r="AV77" s="16" t="s">
        <v>90</v>
      </c>
      <c r="AW77" s="20"/>
      <c r="AX77" s="16" t="s">
        <v>90</v>
      </c>
    </row>
    <row r="78" spans="1:50" ht="15.75" customHeight="1">
      <c r="A78" s="15" t="s">
        <v>1089</v>
      </c>
      <c r="B78" s="16" t="s">
        <v>1090</v>
      </c>
      <c r="C78" s="16" t="s">
        <v>64</v>
      </c>
      <c r="D78" s="16" t="s">
        <v>65</v>
      </c>
      <c r="E78" s="16" t="s">
        <v>90</v>
      </c>
      <c r="F78" s="17">
        <v>1</v>
      </c>
      <c r="G78" s="18" t="s">
        <v>1091</v>
      </c>
      <c r="H78" s="18" t="s">
        <v>743</v>
      </c>
      <c r="I78" s="18" t="s">
        <v>1092</v>
      </c>
      <c r="J78" s="18" t="s">
        <v>744</v>
      </c>
      <c r="K78" s="19"/>
      <c r="L78" s="18" t="s">
        <v>1093</v>
      </c>
      <c r="M78" s="16" t="s">
        <v>71</v>
      </c>
      <c r="N78" s="16" t="s">
        <v>66</v>
      </c>
      <c r="O78" s="20"/>
      <c r="P78" s="16" t="s">
        <v>1094</v>
      </c>
      <c r="Q78" s="16" t="s">
        <v>1095</v>
      </c>
      <c r="R78" s="16" t="s">
        <v>132</v>
      </c>
      <c r="S78" s="18" t="s">
        <v>1091</v>
      </c>
      <c r="T78" s="18" t="s">
        <v>208</v>
      </c>
      <c r="U78" s="16" t="s">
        <v>77</v>
      </c>
      <c r="V78" s="20"/>
      <c r="W78" s="20"/>
      <c r="X78" s="20"/>
      <c r="Y78" s="20"/>
      <c r="Z78" s="20"/>
      <c r="AA78" s="16" t="s">
        <v>1096</v>
      </c>
      <c r="AB78" s="20"/>
      <c r="AC78" s="16" t="s">
        <v>1097</v>
      </c>
      <c r="AD78" s="16" t="s">
        <v>1098</v>
      </c>
      <c r="AE78" s="16" t="s">
        <v>139</v>
      </c>
      <c r="AF78" s="16" t="s">
        <v>1099</v>
      </c>
      <c r="AG78" s="16" t="s">
        <v>86</v>
      </c>
      <c r="AH78" s="16" t="s">
        <v>87</v>
      </c>
      <c r="AI78" s="20"/>
      <c r="AJ78" s="20"/>
      <c r="AK78" s="16" t="s">
        <v>88</v>
      </c>
      <c r="AL78" s="16" t="s">
        <v>1100</v>
      </c>
      <c r="AM78" s="20"/>
      <c r="AN78" s="19"/>
      <c r="AO78" s="20"/>
      <c r="AP78" s="20"/>
      <c r="AQ78" s="20"/>
      <c r="AR78" s="20"/>
      <c r="AS78" s="20"/>
      <c r="AT78" s="20"/>
      <c r="AU78" s="19"/>
      <c r="AV78" s="16" t="s">
        <v>90</v>
      </c>
      <c r="AW78" s="20"/>
      <c r="AX78" s="16" t="s">
        <v>90</v>
      </c>
    </row>
    <row r="79" spans="1:50" ht="15.75" customHeight="1">
      <c r="A79" s="15" t="s">
        <v>1101</v>
      </c>
      <c r="B79" s="16" t="s">
        <v>1102</v>
      </c>
      <c r="C79" s="16" t="s">
        <v>64</v>
      </c>
      <c r="D79" s="16" t="s">
        <v>65</v>
      </c>
      <c r="E79" s="16" t="s">
        <v>90</v>
      </c>
      <c r="F79" s="17">
        <v>1</v>
      </c>
      <c r="G79" s="18" t="s">
        <v>1103</v>
      </c>
      <c r="H79" s="19"/>
      <c r="I79" s="18" t="s">
        <v>1104</v>
      </c>
      <c r="J79" s="18" t="s">
        <v>507</v>
      </c>
      <c r="K79" s="19"/>
      <c r="L79" s="18" t="s">
        <v>1105</v>
      </c>
      <c r="M79" s="16" t="s">
        <v>71</v>
      </c>
      <c r="N79" s="16" t="s">
        <v>66</v>
      </c>
      <c r="O79" s="16" t="s">
        <v>1106</v>
      </c>
      <c r="P79" s="16" t="s">
        <v>1107</v>
      </c>
      <c r="Q79" s="16" t="s">
        <v>1108</v>
      </c>
      <c r="R79" s="16" t="s">
        <v>565</v>
      </c>
      <c r="S79" s="18" t="s">
        <v>1103</v>
      </c>
      <c r="T79" s="18" t="s">
        <v>208</v>
      </c>
      <c r="U79" s="16" t="s">
        <v>684</v>
      </c>
      <c r="V79" s="16" t="s">
        <v>1109</v>
      </c>
      <c r="W79" s="16" t="s">
        <v>1110</v>
      </c>
      <c r="X79" s="16" t="s">
        <v>1111</v>
      </c>
      <c r="Y79" s="20"/>
      <c r="Z79" s="20"/>
      <c r="AA79" s="16" t="s">
        <v>1109</v>
      </c>
      <c r="AB79" s="16" t="s">
        <v>1112</v>
      </c>
      <c r="AC79" s="16" t="s">
        <v>1113</v>
      </c>
      <c r="AD79" s="16" t="s">
        <v>259</v>
      </c>
      <c r="AE79" s="16" t="s">
        <v>260</v>
      </c>
      <c r="AF79" s="16" t="s">
        <v>1114</v>
      </c>
      <c r="AG79" s="16" t="s">
        <v>86</v>
      </c>
      <c r="AH79" s="16" t="s">
        <v>87</v>
      </c>
      <c r="AI79" s="20"/>
      <c r="AJ79" s="20"/>
      <c r="AK79" s="16" t="s">
        <v>88</v>
      </c>
      <c r="AL79" s="16" t="s">
        <v>1115</v>
      </c>
      <c r="AM79" s="20"/>
      <c r="AN79" s="19"/>
      <c r="AO79" s="20"/>
      <c r="AP79" s="20"/>
      <c r="AQ79" s="20"/>
      <c r="AR79" s="20"/>
      <c r="AS79" s="20"/>
      <c r="AT79" s="20"/>
      <c r="AU79" s="19"/>
      <c r="AV79" s="16" t="s">
        <v>90</v>
      </c>
      <c r="AW79" s="20"/>
      <c r="AX79" s="16" t="s">
        <v>90</v>
      </c>
    </row>
    <row r="80" spans="1:50" ht="15.75" customHeight="1">
      <c r="A80" s="15" t="s">
        <v>1116</v>
      </c>
      <c r="B80" s="16" t="s">
        <v>1117</v>
      </c>
      <c r="C80" s="16" t="s">
        <v>64</v>
      </c>
      <c r="D80" s="16" t="s">
        <v>65</v>
      </c>
      <c r="E80" s="16" t="s">
        <v>90</v>
      </c>
      <c r="F80" s="17">
        <v>1</v>
      </c>
      <c r="G80" s="18" t="s">
        <v>1118</v>
      </c>
      <c r="H80" s="19"/>
      <c r="I80" s="18" t="s">
        <v>1119</v>
      </c>
      <c r="J80" s="18" t="s">
        <v>110</v>
      </c>
      <c r="K80" s="19"/>
      <c r="L80" s="18" t="s">
        <v>1120</v>
      </c>
      <c r="M80" s="16" t="s">
        <v>71</v>
      </c>
      <c r="N80" s="16" t="s">
        <v>66</v>
      </c>
      <c r="O80" s="16" t="s">
        <v>1121</v>
      </c>
      <c r="P80" s="16" t="s">
        <v>1122</v>
      </c>
      <c r="Q80" s="16" t="s">
        <v>1123</v>
      </c>
      <c r="R80" s="16" t="s">
        <v>132</v>
      </c>
      <c r="S80" s="18" t="s">
        <v>1118</v>
      </c>
      <c r="T80" s="18" t="s">
        <v>76</v>
      </c>
      <c r="U80" s="16" t="s">
        <v>77</v>
      </c>
      <c r="V80" s="16" t="s">
        <v>1124</v>
      </c>
      <c r="W80" s="16" t="s">
        <v>1125</v>
      </c>
      <c r="X80" s="16" t="s">
        <v>1126</v>
      </c>
      <c r="Y80" s="20"/>
      <c r="Z80" s="20"/>
      <c r="AA80" s="16" t="s">
        <v>1124</v>
      </c>
      <c r="AB80" s="16" t="s">
        <v>1127</v>
      </c>
      <c r="AC80" s="16" t="s">
        <v>1128</v>
      </c>
      <c r="AD80" s="16" t="s">
        <v>1129</v>
      </c>
      <c r="AE80" s="16" t="s">
        <v>139</v>
      </c>
      <c r="AF80" s="16" t="s">
        <v>1130</v>
      </c>
      <c r="AG80" s="16" t="s">
        <v>86</v>
      </c>
      <c r="AH80" s="16" t="s">
        <v>87</v>
      </c>
      <c r="AI80" s="20"/>
      <c r="AJ80" s="20"/>
      <c r="AK80" s="16" t="s">
        <v>88</v>
      </c>
      <c r="AL80" s="16" t="s">
        <v>1131</v>
      </c>
      <c r="AM80" s="20"/>
      <c r="AN80" s="19"/>
      <c r="AO80" s="20"/>
      <c r="AP80" s="20"/>
      <c r="AQ80" s="20"/>
      <c r="AR80" s="20"/>
      <c r="AS80" s="20"/>
      <c r="AT80" s="20"/>
      <c r="AU80" s="19"/>
      <c r="AV80" s="16" t="s">
        <v>90</v>
      </c>
      <c r="AW80" s="20"/>
      <c r="AX80" s="16" t="s">
        <v>90</v>
      </c>
    </row>
    <row r="81" spans="1:50" ht="15.75" customHeight="1">
      <c r="A81" s="15" t="s">
        <v>1132</v>
      </c>
      <c r="B81" s="16" t="s">
        <v>1133</v>
      </c>
      <c r="C81" s="16" t="s">
        <v>64</v>
      </c>
      <c r="D81" s="16" t="s">
        <v>65</v>
      </c>
      <c r="E81" s="16" t="s">
        <v>90</v>
      </c>
      <c r="F81" s="17">
        <v>1</v>
      </c>
      <c r="G81" s="18" t="s">
        <v>1134</v>
      </c>
      <c r="H81" s="18" t="s">
        <v>1135</v>
      </c>
      <c r="I81" s="18" t="s">
        <v>1136</v>
      </c>
      <c r="J81" s="18" t="s">
        <v>1137</v>
      </c>
      <c r="K81" s="19"/>
      <c r="L81" s="18" t="s">
        <v>1138</v>
      </c>
      <c r="M81" s="16" t="s">
        <v>71</v>
      </c>
      <c r="N81" s="16" t="s">
        <v>66</v>
      </c>
      <c r="O81" s="16" t="s">
        <v>562</v>
      </c>
      <c r="P81" s="16" t="s">
        <v>1139</v>
      </c>
      <c r="Q81" s="16" t="s">
        <v>564</v>
      </c>
      <c r="R81" s="16" t="s">
        <v>132</v>
      </c>
      <c r="S81" s="18" t="s">
        <v>1134</v>
      </c>
      <c r="T81" s="18" t="s">
        <v>208</v>
      </c>
      <c r="U81" s="16" t="s">
        <v>684</v>
      </c>
      <c r="V81" s="20"/>
      <c r="W81" s="20"/>
      <c r="X81" s="20"/>
      <c r="Y81" s="20"/>
      <c r="Z81" s="20"/>
      <c r="AA81" s="16" t="s">
        <v>1140</v>
      </c>
      <c r="AB81" s="20"/>
      <c r="AC81" s="16" t="s">
        <v>1141</v>
      </c>
      <c r="AD81" s="16" t="s">
        <v>1142</v>
      </c>
      <c r="AE81" s="16" t="s">
        <v>457</v>
      </c>
      <c r="AF81" s="16" t="s">
        <v>1143</v>
      </c>
      <c r="AG81" s="16" t="s">
        <v>86</v>
      </c>
      <c r="AH81" s="16" t="s">
        <v>87</v>
      </c>
      <c r="AI81" s="20"/>
      <c r="AJ81" s="20"/>
      <c r="AK81" s="16" t="s">
        <v>88</v>
      </c>
      <c r="AL81" s="16" t="s">
        <v>1144</v>
      </c>
      <c r="AM81" s="20"/>
      <c r="AN81" s="19"/>
      <c r="AO81" s="20"/>
      <c r="AP81" s="20"/>
      <c r="AQ81" s="20"/>
      <c r="AR81" s="20"/>
      <c r="AS81" s="20"/>
      <c r="AT81" s="20"/>
      <c r="AU81" s="19"/>
      <c r="AV81" s="16" t="s">
        <v>90</v>
      </c>
      <c r="AW81" s="20"/>
      <c r="AX81" s="16" t="s">
        <v>90</v>
      </c>
    </row>
    <row r="82" spans="1:50" ht="15.75" customHeight="1">
      <c r="A82" s="15" t="s">
        <v>1145</v>
      </c>
      <c r="B82" s="16" t="s">
        <v>1146</v>
      </c>
      <c r="C82" s="16" t="s">
        <v>64</v>
      </c>
      <c r="D82" s="16" t="s">
        <v>65</v>
      </c>
      <c r="E82" s="16" t="s">
        <v>90</v>
      </c>
      <c r="F82" s="17">
        <v>5</v>
      </c>
      <c r="G82" s="18" t="s">
        <v>1147</v>
      </c>
      <c r="H82" s="19"/>
      <c r="I82" s="18" t="s">
        <v>1148</v>
      </c>
      <c r="J82" s="19"/>
      <c r="K82" s="19"/>
      <c r="L82" s="18" t="s">
        <v>1149</v>
      </c>
      <c r="M82" s="16" t="s">
        <v>71</v>
      </c>
      <c r="N82" s="16" t="s">
        <v>66</v>
      </c>
      <c r="O82" s="16" t="s">
        <v>599</v>
      </c>
      <c r="P82" s="16" t="s">
        <v>1150</v>
      </c>
      <c r="Q82" s="16" t="s">
        <v>1151</v>
      </c>
      <c r="R82" s="20"/>
      <c r="S82" s="18" t="s">
        <v>1152</v>
      </c>
      <c r="T82" s="18" t="s">
        <v>76</v>
      </c>
      <c r="U82" s="16" t="s">
        <v>684</v>
      </c>
      <c r="V82" s="16" t="s">
        <v>1153</v>
      </c>
      <c r="W82" s="16" t="s">
        <v>1154</v>
      </c>
      <c r="X82" s="16" t="s">
        <v>1155</v>
      </c>
      <c r="Y82" s="20"/>
      <c r="Z82" s="20"/>
      <c r="AA82" s="16" t="s">
        <v>1153</v>
      </c>
      <c r="AB82" s="16" t="s">
        <v>1156</v>
      </c>
      <c r="AC82" s="16" t="s">
        <v>1157</v>
      </c>
      <c r="AD82" s="16" t="s">
        <v>1158</v>
      </c>
      <c r="AE82" s="16" t="s">
        <v>139</v>
      </c>
      <c r="AF82" s="16" t="s">
        <v>1159</v>
      </c>
      <c r="AG82" s="16" t="s">
        <v>86</v>
      </c>
      <c r="AH82" s="16" t="s">
        <v>87</v>
      </c>
      <c r="AI82" s="20"/>
      <c r="AJ82" s="20"/>
      <c r="AK82" s="16" t="s">
        <v>88</v>
      </c>
      <c r="AL82" s="16" t="s">
        <v>1160</v>
      </c>
      <c r="AM82" s="20"/>
      <c r="AN82" s="19"/>
      <c r="AO82" s="20"/>
      <c r="AP82" s="20"/>
      <c r="AQ82" s="20"/>
      <c r="AR82" s="20"/>
      <c r="AS82" s="20"/>
      <c r="AT82" s="20"/>
      <c r="AU82" s="19"/>
      <c r="AV82" s="16" t="s">
        <v>90</v>
      </c>
      <c r="AW82" s="20"/>
      <c r="AX82" s="16" t="s">
        <v>90</v>
      </c>
    </row>
    <row r="83" spans="1:50" ht="15.75" customHeight="1">
      <c r="A83" s="15" t="s">
        <v>1161</v>
      </c>
      <c r="B83" s="16" t="s">
        <v>1162</v>
      </c>
      <c r="C83" s="16" t="s">
        <v>64</v>
      </c>
      <c r="D83" s="16" t="s">
        <v>65</v>
      </c>
      <c r="E83" s="16" t="s">
        <v>90</v>
      </c>
      <c r="F83" s="17">
        <v>1</v>
      </c>
      <c r="G83" s="18" t="s">
        <v>921</v>
      </c>
      <c r="H83" s="18" t="s">
        <v>1163</v>
      </c>
      <c r="I83" s="18" t="s">
        <v>1164</v>
      </c>
      <c r="J83" s="18" t="s">
        <v>1165</v>
      </c>
      <c r="K83" s="19"/>
      <c r="L83" s="18" t="s">
        <v>1166</v>
      </c>
      <c r="M83" s="16" t="s">
        <v>71</v>
      </c>
      <c r="N83" s="16" t="s">
        <v>66</v>
      </c>
      <c r="O83" s="16" t="s">
        <v>918</v>
      </c>
      <c r="P83" s="16" t="s">
        <v>919</v>
      </c>
      <c r="Q83" s="16" t="s">
        <v>920</v>
      </c>
      <c r="R83" s="16" t="s">
        <v>132</v>
      </c>
      <c r="S83" s="18" t="s">
        <v>921</v>
      </c>
      <c r="T83" s="18" t="s">
        <v>76</v>
      </c>
      <c r="U83" s="16" t="s">
        <v>684</v>
      </c>
      <c r="V83" s="16" t="s">
        <v>1167</v>
      </c>
      <c r="W83" s="16" t="s">
        <v>1168</v>
      </c>
      <c r="X83" s="16" t="s">
        <v>1169</v>
      </c>
      <c r="Y83" s="20"/>
      <c r="Z83" s="20"/>
      <c r="AA83" s="16" t="s">
        <v>1167</v>
      </c>
      <c r="AB83" s="16" t="s">
        <v>1170</v>
      </c>
      <c r="AC83" s="16" t="s">
        <v>1171</v>
      </c>
      <c r="AD83" s="16" t="s">
        <v>1172</v>
      </c>
      <c r="AE83" s="16" t="s">
        <v>84</v>
      </c>
      <c r="AF83" s="16" t="s">
        <v>1173</v>
      </c>
      <c r="AG83" s="16" t="s">
        <v>86</v>
      </c>
      <c r="AH83" s="16" t="s">
        <v>87</v>
      </c>
      <c r="AI83" s="20"/>
      <c r="AJ83" s="20"/>
      <c r="AK83" s="16" t="s">
        <v>88</v>
      </c>
      <c r="AL83" s="16" t="s">
        <v>1174</v>
      </c>
      <c r="AM83" s="20"/>
      <c r="AN83" s="19"/>
      <c r="AO83" s="20"/>
      <c r="AP83" s="20"/>
      <c r="AQ83" s="20"/>
      <c r="AR83" s="20"/>
      <c r="AS83" s="20"/>
      <c r="AT83" s="20"/>
      <c r="AU83" s="19"/>
      <c r="AV83" s="16" t="s">
        <v>90</v>
      </c>
      <c r="AW83" s="20"/>
      <c r="AX83" s="16" t="s">
        <v>90</v>
      </c>
    </row>
    <row r="84" spans="1:50" ht="15.75" customHeight="1">
      <c r="A84" s="15" t="s">
        <v>1175</v>
      </c>
      <c r="B84" s="16" t="s">
        <v>1162</v>
      </c>
      <c r="C84" s="16" t="s">
        <v>64</v>
      </c>
      <c r="D84" s="16" t="s">
        <v>65</v>
      </c>
      <c r="E84" s="16" t="s">
        <v>90</v>
      </c>
      <c r="F84" s="17">
        <v>1</v>
      </c>
      <c r="G84" s="18" t="s">
        <v>1176</v>
      </c>
      <c r="H84" s="19"/>
      <c r="I84" s="18" t="s">
        <v>1177</v>
      </c>
      <c r="J84" s="18" t="s">
        <v>446</v>
      </c>
      <c r="K84" s="19"/>
      <c r="L84" s="18" t="s">
        <v>1178</v>
      </c>
      <c r="M84" s="16" t="s">
        <v>71</v>
      </c>
      <c r="N84" s="20"/>
      <c r="O84" s="16" t="s">
        <v>884</v>
      </c>
      <c r="P84" s="16" t="s">
        <v>885</v>
      </c>
      <c r="Q84" s="16" t="s">
        <v>886</v>
      </c>
      <c r="R84" s="16" t="s">
        <v>132</v>
      </c>
      <c r="S84" s="18" t="s">
        <v>1176</v>
      </c>
      <c r="T84" s="18" t="s">
        <v>76</v>
      </c>
      <c r="U84" s="16" t="s">
        <v>684</v>
      </c>
      <c r="V84" s="16" t="s">
        <v>1179</v>
      </c>
      <c r="W84" s="16" t="s">
        <v>1180</v>
      </c>
      <c r="X84" s="16" t="s">
        <v>1181</v>
      </c>
      <c r="Y84" s="20"/>
      <c r="Z84" s="20"/>
      <c r="AA84" s="16" t="s">
        <v>1179</v>
      </c>
      <c r="AB84" s="16" t="s">
        <v>1182</v>
      </c>
      <c r="AC84" s="16" t="s">
        <v>1183</v>
      </c>
      <c r="AD84" s="16" t="s">
        <v>1184</v>
      </c>
      <c r="AE84" s="16" t="s">
        <v>457</v>
      </c>
      <c r="AF84" s="16" t="s">
        <v>1185</v>
      </c>
      <c r="AG84" s="16" t="s">
        <v>86</v>
      </c>
      <c r="AH84" s="16" t="s">
        <v>87</v>
      </c>
      <c r="AI84" s="20"/>
      <c r="AJ84" s="20"/>
      <c r="AK84" s="16" t="s">
        <v>88</v>
      </c>
      <c r="AL84" s="16" t="s">
        <v>1186</v>
      </c>
      <c r="AM84" s="20"/>
      <c r="AN84" s="19"/>
      <c r="AO84" s="20"/>
      <c r="AP84" s="20"/>
      <c r="AQ84" s="20"/>
      <c r="AR84" s="20"/>
      <c r="AS84" s="20"/>
      <c r="AT84" s="20"/>
      <c r="AU84" s="19"/>
      <c r="AV84" s="16" t="s">
        <v>90</v>
      </c>
      <c r="AW84" s="20"/>
      <c r="AX84" s="16" t="s">
        <v>90</v>
      </c>
    </row>
    <row r="85" spans="1:50" ht="15.75" customHeight="1">
      <c r="A85" s="15" t="s">
        <v>1187</v>
      </c>
      <c r="B85" s="16" t="s">
        <v>1188</v>
      </c>
      <c r="C85" s="16" t="s">
        <v>64</v>
      </c>
      <c r="D85" s="16" t="s">
        <v>65</v>
      </c>
      <c r="E85" s="16" t="s">
        <v>90</v>
      </c>
      <c r="F85" s="17">
        <v>1</v>
      </c>
      <c r="G85" s="18" t="s">
        <v>1069</v>
      </c>
      <c r="H85" s="18" t="s">
        <v>1070</v>
      </c>
      <c r="I85" s="18" t="s">
        <v>1071</v>
      </c>
      <c r="J85" s="18" t="s">
        <v>1072</v>
      </c>
      <c r="K85" s="19"/>
      <c r="L85" s="18" t="s">
        <v>1073</v>
      </c>
      <c r="M85" s="16" t="s">
        <v>71</v>
      </c>
      <c r="N85" s="16" t="s">
        <v>66</v>
      </c>
      <c r="O85" s="16" t="s">
        <v>2</v>
      </c>
      <c r="P85" s="16" t="s">
        <v>112</v>
      </c>
      <c r="Q85" s="16" t="s">
        <v>113</v>
      </c>
      <c r="R85" s="20"/>
      <c r="S85" s="18" t="s">
        <v>1069</v>
      </c>
      <c r="T85" s="18" t="s">
        <v>76</v>
      </c>
      <c r="U85" s="16" t="s">
        <v>684</v>
      </c>
      <c r="V85" s="16" t="s">
        <v>1189</v>
      </c>
      <c r="W85" s="16" t="s">
        <v>1190</v>
      </c>
      <c r="X85" s="16" t="s">
        <v>1191</v>
      </c>
      <c r="Y85" s="20"/>
      <c r="Z85" s="20"/>
      <c r="AA85" s="16" t="s">
        <v>1189</v>
      </c>
      <c r="AB85" s="16" t="s">
        <v>1192</v>
      </c>
      <c r="AC85" s="16" t="s">
        <v>1193</v>
      </c>
      <c r="AD85" s="16" t="s">
        <v>1194</v>
      </c>
      <c r="AE85" s="16" t="s">
        <v>407</v>
      </c>
      <c r="AF85" s="16" t="s">
        <v>1195</v>
      </c>
      <c r="AG85" s="16" t="s">
        <v>86</v>
      </c>
      <c r="AH85" s="16" t="s">
        <v>87</v>
      </c>
      <c r="AI85" s="20"/>
      <c r="AJ85" s="20"/>
      <c r="AK85" s="16" t="s">
        <v>88</v>
      </c>
      <c r="AL85" s="16" t="s">
        <v>1196</v>
      </c>
      <c r="AM85" s="20"/>
      <c r="AN85" s="19"/>
      <c r="AO85" s="20"/>
      <c r="AP85" s="20"/>
      <c r="AQ85" s="20"/>
      <c r="AR85" s="20"/>
      <c r="AS85" s="20"/>
      <c r="AT85" s="20"/>
      <c r="AU85" s="19"/>
      <c r="AV85" s="16" t="s">
        <v>90</v>
      </c>
      <c r="AW85" s="20"/>
      <c r="AX85" s="16" t="s">
        <v>90</v>
      </c>
    </row>
    <row r="86" spans="1:50" ht="15.75" customHeight="1">
      <c r="A86" s="15" t="s">
        <v>1197</v>
      </c>
      <c r="B86" s="16" t="s">
        <v>1198</v>
      </c>
      <c r="C86" s="16" t="s">
        <v>64</v>
      </c>
      <c r="D86" s="16" t="s">
        <v>65</v>
      </c>
      <c r="E86" s="16" t="s">
        <v>90</v>
      </c>
      <c r="F86" s="17">
        <v>1</v>
      </c>
      <c r="G86" s="18" t="s">
        <v>1199</v>
      </c>
      <c r="H86" s="18" t="s">
        <v>1200</v>
      </c>
      <c r="I86" s="18" t="s">
        <v>1201</v>
      </c>
      <c r="J86" s="18" t="s">
        <v>1202</v>
      </c>
      <c r="K86" s="19"/>
      <c r="L86" s="18" t="s">
        <v>1203</v>
      </c>
      <c r="M86" s="16" t="s">
        <v>71</v>
      </c>
      <c r="N86" s="16" t="s">
        <v>66</v>
      </c>
      <c r="O86" s="16" t="s">
        <v>72</v>
      </c>
      <c r="P86" s="16" t="s">
        <v>1204</v>
      </c>
      <c r="Q86" s="16" t="s">
        <v>1205</v>
      </c>
      <c r="R86" s="20"/>
      <c r="S86" s="18" t="s">
        <v>1199</v>
      </c>
      <c r="T86" s="18" t="s">
        <v>76</v>
      </c>
      <c r="U86" s="16" t="s">
        <v>684</v>
      </c>
      <c r="V86" s="20"/>
      <c r="W86" s="20"/>
      <c r="X86" s="20"/>
      <c r="Y86" s="20"/>
      <c r="Z86" s="20"/>
      <c r="AA86" s="16" t="s">
        <v>1206</v>
      </c>
      <c r="AB86" s="20"/>
      <c r="AC86" s="16" t="s">
        <v>1157</v>
      </c>
      <c r="AD86" s="16" t="s">
        <v>1158</v>
      </c>
      <c r="AE86" s="16" t="s">
        <v>139</v>
      </c>
      <c r="AF86" s="16" t="s">
        <v>1159</v>
      </c>
      <c r="AG86" s="16" t="s">
        <v>86</v>
      </c>
      <c r="AH86" s="16" t="s">
        <v>87</v>
      </c>
      <c r="AI86" s="20"/>
      <c r="AJ86" s="20"/>
      <c r="AK86" s="16" t="s">
        <v>88</v>
      </c>
      <c r="AL86" s="16" t="s">
        <v>1207</v>
      </c>
      <c r="AM86" s="20"/>
      <c r="AN86" s="19"/>
      <c r="AO86" s="20"/>
      <c r="AP86" s="20"/>
      <c r="AQ86" s="20"/>
      <c r="AR86" s="20"/>
      <c r="AS86" s="20"/>
      <c r="AT86" s="20"/>
      <c r="AU86" s="19"/>
      <c r="AV86" s="16" t="s">
        <v>90</v>
      </c>
      <c r="AW86" s="20"/>
      <c r="AX86" s="16" t="s">
        <v>90</v>
      </c>
    </row>
    <row r="87" spans="1:50" ht="15.75" customHeight="1">
      <c r="A87" s="15" t="s">
        <v>1208</v>
      </c>
      <c r="B87" s="16" t="s">
        <v>1209</v>
      </c>
      <c r="C87" s="16" t="s">
        <v>64</v>
      </c>
      <c r="D87" s="16" t="s">
        <v>65</v>
      </c>
      <c r="E87" s="16" t="s">
        <v>66</v>
      </c>
      <c r="F87" s="17">
        <v>1</v>
      </c>
      <c r="G87" s="18" t="s">
        <v>1016</v>
      </c>
      <c r="H87" s="18" t="s">
        <v>1210</v>
      </c>
      <c r="I87" s="18" t="s">
        <v>1040</v>
      </c>
      <c r="J87" s="18" t="s">
        <v>1211</v>
      </c>
      <c r="K87" s="19"/>
      <c r="L87" s="18" t="s">
        <v>1041</v>
      </c>
      <c r="M87" s="16" t="s">
        <v>71</v>
      </c>
      <c r="N87" s="16" t="s">
        <v>66</v>
      </c>
      <c r="O87" s="16" t="s">
        <v>72</v>
      </c>
      <c r="P87" s="16" t="s">
        <v>73</v>
      </c>
      <c r="Q87" s="16" t="s">
        <v>74</v>
      </c>
      <c r="R87" s="20"/>
      <c r="S87" s="18" t="s">
        <v>1016</v>
      </c>
      <c r="T87" s="18" t="s">
        <v>76</v>
      </c>
      <c r="U87" s="16" t="s">
        <v>684</v>
      </c>
      <c r="V87" s="20"/>
      <c r="W87" s="20"/>
      <c r="X87" s="20"/>
      <c r="Y87" s="20"/>
      <c r="Z87" s="20"/>
      <c r="AA87" s="16" t="s">
        <v>1212</v>
      </c>
      <c r="AB87" s="20"/>
      <c r="AC87" s="16" t="s">
        <v>1213</v>
      </c>
      <c r="AD87" s="16" t="s">
        <v>1214</v>
      </c>
      <c r="AE87" s="16" t="s">
        <v>103</v>
      </c>
      <c r="AF87" s="16" t="s">
        <v>1215</v>
      </c>
      <c r="AG87" s="16" t="s">
        <v>86</v>
      </c>
      <c r="AH87" s="16" t="s">
        <v>87</v>
      </c>
      <c r="AI87" s="20"/>
      <c r="AJ87" s="20"/>
      <c r="AK87" s="16" t="s">
        <v>88</v>
      </c>
      <c r="AL87" s="16" t="s">
        <v>1216</v>
      </c>
      <c r="AM87" s="20"/>
      <c r="AN87" s="19"/>
      <c r="AO87" s="20"/>
      <c r="AP87" s="20"/>
      <c r="AQ87" s="20"/>
      <c r="AR87" s="20"/>
      <c r="AS87" s="20"/>
      <c r="AT87" s="20"/>
      <c r="AU87" s="19"/>
      <c r="AV87" s="16" t="s">
        <v>90</v>
      </c>
      <c r="AW87" s="20"/>
      <c r="AX87" s="16" t="s">
        <v>90</v>
      </c>
    </row>
    <row r="88" spans="1:50" ht="15.75" customHeight="1">
      <c r="A88" s="15" t="s">
        <v>1217</v>
      </c>
      <c r="B88" s="16" t="s">
        <v>1218</v>
      </c>
      <c r="C88" s="16" t="s">
        <v>64</v>
      </c>
      <c r="D88" s="16" t="s">
        <v>65</v>
      </c>
      <c r="E88" s="16" t="s">
        <v>90</v>
      </c>
      <c r="F88" s="17">
        <v>4</v>
      </c>
      <c r="G88" s="18" t="s">
        <v>1219</v>
      </c>
      <c r="H88" s="19"/>
      <c r="I88" s="18" t="s">
        <v>1220</v>
      </c>
      <c r="J88" s="18" t="s">
        <v>1221</v>
      </c>
      <c r="K88" s="19"/>
      <c r="L88" s="18" t="s">
        <v>1222</v>
      </c>
      <c r="M88" s="16" t="s">
        <v>71</v>
      </c>
      <c r="N88" s="20"/>
      <c r="O88" s="16" t="s">
        <v>1106</v>
      </c>
      <c r="P88" s="16" t="s">
        <v>1107</v>
      </c>
      <c r="Q88" s="16" t="s">
        <v>1108</v>
      </c>
      <c r="R88" s="16" t="s">
        <v>565</v>
      </c>
      <c r="S88" s="18" t="s">
        <v>1103</v>
      </c>
      <c r="T88" s="18" t="s">
        <v>208</v>
      </c>
      <c r="U88" s="16" t="s">
        <v>684</v>
      </c>
      <c r="V88" s="20"/>
      <c r="W88" s="20"/>
      <c r="X88" s="20"/>
      <c r="Y88" s="20"/>
      <c r="Z88" s="20"/>
      <c r="AA88" s="16" t="s">
        <v>1223</v>
      </c>
      <c r="AB88" s="20"/>
      <c r="AC88" s="16" t="s">
        <v>1224</v>
      </c>
      <c r="AD88" s="16" t="s">
        <v>1225</v>
      </c>
      <c r="AE88" s="16" t="s">
        <v>457</v>
      </c>
      <c r="AF88" s="16" t="s">
        <v>1226</v>
      </c>
      <c r="AG88" s="16" t="s">
        <v>86</v>
      </c>
      <c r="AH88" s="16" t="s">
        <v>87</v>
      </c>
      <c r="AI88" s="20"/>
      <c r="AJ88" s="20"/>
      <c r="AK88" s="16" t="s">
        <v>88</v>
      </c>
      <c r="AL88" s="16" t="s">
        <v>1227</v>
      </c>
      <c r="AM88" s="20"/>
      <c r="AN88" s="19"/>
      <c r="AO88" s="20"/>
      <c r="AP88" s="20"/>
      <c r="AQ88" s="20"/>
      <c r="AR88" s="20"/>
      <c r="AS88" s="20"/>
      <c r="AT88" s="20"/>
      <c r="AU88" s="19"/>
      <c r="AV88" s="16" t="s">
        <v>90</v>
      </c>
      <c r="AW88" s="20"/>
      <c r="AX88" s="16" t="s">
        <v>90</v>
      </c>
    </row>
    <row r="89" spans="1:50" ht="15.75" customHeight="1">
      <c r="A89" s="15" t="s">
        <v>1228</v>
      </c>
      <c r="B89" s="16" t="s">
        <v>1229</v>
      </c>
      <c r="C89" s="16" t="s">
        <v>64</v>
      </c>
      <c r="D89" s="16" t="s">
        <v>65</v>
      </c>
      <c r="E89" s="16" t="s">
        <v>90</v>
      </c>
      <c r="F89" s="17">
        <v>2</v>
      </c>
      <c r="G89" s="18" t="s">
        <v>381</v>
      </c>
      <c r="H89" s="19"/>
      <c r="I89" s="18" t="s">
        <v>382</v>
      </c>
      <c r="J89" s="18" t="s">
        <v>69</v>
      </c>
      <c r="K89" s="19"/>
      <c r="L89" s="18" t="s">
        <v>1015</v>
      </c>
      <c r="M89" s="16" t="s">
        <v>71</v>
      </c>
      <c r="N89" s="16" t="s">
        <v>66</v>
      </c>
      <c r="O89" s="16" t="s">
        <v>72</v>
      </c>
      <c r="P89" s="16" t="s">
        <v>73</v>
      </c>
      <c r="Q89" s="16" t="s">
        <v>74</v>
      </c>
      <c r="R89" s="20"/>
      <c r="S89" s="18" t="s">
        <v>1016</v>
      </c>
      <c r="T89" s="18" t="s">
        <v>76</v>
      </c>
      <c r="U89" s="16" t="s">
        <v>684</v>
      </c>
      <c r="V89" s="20"/>
      <c r="W89" s="20"/>
      <c r="X89" s="20"/>
      <c r="Y89" s="20"/>
      <c r="Z89" s="20"/>
      <c r="AA89" s="16" t="s">
        <v>1230</v>
      </c>
      <c r="AB89" s="20"/>
      <c r="AC89" s="16" t="s">
        <v>1231</v>
      </c>
      <c r="AD89" s="16" t="s">
        <v>1232</v>
      </c>
      <c r="AE89" s="16" t="s">
        <v>890</v>
      </c>
      <c r="AF89" s="16" t="s">
        <v>1233</v>
      </c>
      <c r="AG89" s="16" t="s">
        <v>86</v>
      </c>
      <c r="AH89" s="16" t="s">
        <v>87</v>
      </c>
      <c r="AI89" s="20"/>
      <c r="AJ89" s="20"/>
      <c r="AK89" s="16" t="s">
        <v>88</v>
      </c>
      <c r="AL89" s="16" t="s">
        <v>1234</v>
      </c>
      <c r="AM89" s="20"/>
      <c r="AN89" s="19"/>
      <c r="AO89" s="20"/>
      <c r="AP89" s="20"/>
      <c r="AQ89" s="20"/>
      <c r="AR89" s="20"/>
      <c r="AS89" s="20"/>
      <c r="AT89" s="20"/>
      <c r="AU89" s="19"/>
      <c r="AV89" s="16" t="s">
        <v>90</v>
      </c>
      <c r="AW89" s="20"/>
      <c r="AX89" s="16" t="s">
        <v>90</v>
      </c>
    </row>
    <row r="90" spans="1:50" ht="15.75" customHeight="1">
      <c r="A90" s="15" t="s">
        <v>1235</v>
      </c>
      <c r="B90" s="16" t="s">
        <v>1236</v>
      </c>
      <c r="C90" s="16" t="s">
        <v>64</v>
      </c>
      <c r="D90" s="16" t="s">
        <v>65</v>
      </c>
      <c r="E90" s="16" t="s">
        <v>66</v>
      </c>
      <c r="F90" s="17">
        <v>1</v>
      </c>
      <c r="G90" s="18" t="s">
        <v>793</v>
      </c>
      <c r="H90" s="19"/>
      <c r="I90" s="18" t="s">
        <v>1237</v>
      </c>
      <c r="J90" s="18" t="s">
        <v>110</v>
      </c>
      <c r="K90" s="19"/>
      <c r="L90" s="18" t="s">
        <v>1238</v>
      </c>
      <c r="M90" s="16" t="s">
        <v>71</v>
      </c>
      <c r="N90" s="16" t="s">
        <v>66</v>
      </c>
      <c r="O90" s="16" t="s">
        <v>1239</v>
      </c>
      <c r="P90" s="16" t="s">
        <v>1240</v>
      </c>
      <c r="Q90" s="16" t="s">
        <v>1241</v>
      </c>
      <c r="R90" s="20"/>
      <c r="S90" s="18" t="s">
        <v>793</v>
      </c>
      <c r="T90" s="18" t="s">
        <v>208</v>
      </c>
      <c r="U90" s="16" t="s">
        <v>77</v>
      </c>
      <c r="V90" s="16" t="s">
        <v>1242</v>
      </c>
      <c r="W90" s="16" t="s">
        <v>1243</v>
      </c>
      <c r="X90" s="16" t="s">
        <v>1244</v>
      </c>
      <c r="Y90" s="20"/>
      <c r="Z90" s="20"/>
      <c r="AA90" s="16" t="s">
        <v>1242</v>
      </c>
      <c r="AB90" s="16" t="s">
        <v>1245</v>
      </c>
      <c r="AC90" s="16" t="s">
        <v>1246</v>
      </c>
      <c r="AD90" s="16" t="s">
        <v>590</v>
      </c>
      <c r="AE90" s="16" t="s">
        <v>103</v>
      </c>
      <c r="AF90" s="16" t="s">
        <v>1247</v>
      </c>
      <c r="AG90" s="16" t="s">
        <v>86</v>
      </c>
      <c r="AH90" s="16" t="s">
        <v>87</v>
      </c>
      <c r="AI90" s="20"/>
      <c r="AJ90" s="20"/>
      <c r="AK90" s="16" t="s">
        <v>88</v>
      </c>
      <c r="AL90" s="16" t="s">
        <v>1248</v>
      </c>
      <c r="AM90" s="20"/>
      <c r="AN90" s="19"/>
      <c r="AO90" s="20"/>
      <c r="AP90" s="20"/>
      <c r="AQ90" s="20"/>
      <c r="AR90" s="20"/>
      <c r="AS90" s="20"/>
      <c r="AT90" s="20"/>
      <c r="AU90" s="19"/>
      <c r="AV90" s="16" t="s">
        <v>90</v>
      </c>
      <c r="AW90" s="20"/>
      <c r="AX90" s="16" t="s">
        <v>90</v>
      </c>
    </row>
    <row r="91" spans="1:50" ht="15.75" customHeight="1">
      <c r="A91" s="15" t="s">
        <v>1249</v>
      </c>
      <c r="B91" s="16" t="s">
        <v>1250</v>
      </c>
      <c r="C91" s="16" t="s">
        <v>64</v>
      </c>
      <c r="D91" s="16" t="s">
        <v>65</v>
      </c>
      <c r="E91" s="16" t="s">
        <v>90</v>
      </c>
      <c r="F91" s="17">
        <v>10</v>
      </c>
      <c r="G91" s="18" t="s">
        <v>1251</v>
      </c>
      <c r="H91" s="19"/>
      <c r="I91" s="18" t="s">
        <v>1252</v>
      </c>
      <c r="J91" s="18" t="s">
        <v>1253</v>
      </c>
      <c r="K91" s="19"/>
      <c r="L91" s="18" t="s">
        <v>1254</v>
      </c>
      <c r="M91" s="16" t="s">
        <v>71</v>
      </c>
      <c r="N91" s="16" t="s">
        <v>66</v>
      </c>
      <c r="O91" s="16" t="s">
        <v>72</v>
      </c>
      <c r="P91" s="16" t="s">
        <v>73</v>
      </c>
      <c r="Q91" s="16" t="s">
        <v>74</v>
      </c>
      <c r="R91" s="20"/>
      <c r="S91" s="18" t="s">
        <v>1016</v>
      </c>
      <c r="T91" s="18" t="s">
        <v>76</v>
      </c>
      <c r="U91" s="16" t="s">
        <v>684</v>
      </c>
      <c r="V91" s="16" t="s">
        <v>1255</v>
      </c>
      <c r="W91" s="16" t="s">
        <v>1256</v>
      </c>
      <c r="X91" s="16" t="s">
        <v>1257</v>
      </c>
      <c r="Y91" s="20"/>
      <c r="Z91" s="20"/>
      <c r="AA91" s="16" t="s">
        <v>1255</v>
      </c>
      <c r="AB91" s="16" t="s">
        <v>1258</v>
      </c>
      <c r="AC91" s="16" t="s">
        <v>1259</v>
      </c>
      <c r="AD91" s="16" t="s">
        <v>1260</v>
      </c>
      <c r="AE91" s="16" t="s">
        <v>457</v>
      </c>
      <c r="AF91" s="16" t="s">
        <v>1261</v>
      </c>
      <c r="AG91" s="16" t="s">
        <v>86</v>
      </c>
      <c r="AH91" s="16" t="s">
        <v>87</v>
      </c>
      <c r="AI91" s="20"/>
      <c r="AJ91" s="20"/>
      <c r="AK91" s="16" t="s">
        <v>88</v>
      </c>
      <c r="AL91" s="16" t="s">
        <v>1262</v>
      </c>
      <c r="AM91" s="20"/>
      <c r="AN91" s="19"/>
      <c r="AO91" s="20"/>
      <c r="AP91" s="20"/>
      <c r="AQ91" s="20"/>
      <c r="AR91" s="20"/>
      <c r="AS91" s="20"/>
      <c r="AT91" s="20"/>
      <c r="AU91" s="19"/>
      <c r="AV91" s="16" t="s">
        <v>90</v>
      </c>
      <c r="AW91" s="20"/>
      <c r="AX91" s="16" t="s">
        <v>90</v>
      </c>
    </row>
    <row r="92" spans="1:50" ht="15.75" customHeight="1">
      <c r="A92" s="21" t="s">
        <v>1263</v>
      </c>
      <c r="B92" s="22" t="s">
        <v>1264</v>
      </c>
      <c r="C92" s="22" t="s">
        <v>1265</v>
      </c>
      <c r="D92" s="23"/>
      <c r="E92" s="23"/>
      <c r="F92" s="24"/>
      <c r="G92" s="25" t="s">
        <v>1266</v>
      </c>
      <c r="H92" s="25" t="s">
        <v>166</v>
      </c>
      <c r="I92" s="25" t="s">
        <v>1267</v>
      </c>
      <c r="J92" s="25" t="s">
        <v>1268</v>
      </c>
      <c r="K92" s="26"/>
      <c r="L92" s="25" t="s">
        <v>1269</v>
      </c>
      <c r="M92" s="22" t="s">
        <v>71</v>
      </c>
      <c r="N92" s="23"/>
      <c r="O92" s="23"/>
      <c r="P92" s="23"/>
      <c r="Q92" s="23"/>
      <c r="R92" s="23"/>
      <c r="S92" s="26"/>
      <c r="T92" s="26"/>
      <c r="U92" s="22" t="s">
        <v>684</v>
      </c>
      <c r="V92" s="23"/>
      <c r="W92" s="23"/>
      <c r="X92" s="23"/>
      <c r="Y92" s="23"/>
      <c r="Z92" s="23"/>
      <c r="AA92" s="22" t="s">
        <v>1270</v>
      </c>
      <c r="AB92" s="23"/>
      <c r="AC92" s="22" t="s">
        <v>1271</v>
      </c>
      <c r="AD92" s="22" t="s">
        <v>1272</v>
      </c>
      <c r="AE92" s="22" t="s">
        <v>84</v>
      </c>
      <c r="AF92" s="22" t="s">
        <v>1273</v>
      </c>
      <c r="AG92" s="22" t="s">
        <v>86</v>
      </c>
      <c r="AH92" s="22" t="s">
        <v>87</v>
      </c>
      <c r="AI92" s="23"/>
      <c r="AJ92" s="23"/>
      <c r="AK92" s="22" t="s">
        <v>88</v>
      </c>
      <c r="AL92" s="22" t="s">
        <v>1274</v>
      </c>
      <c r="AM92" s="23"/>
      <c r="AN92" s="27"/>
      <c r="AO92" s="23"/>
      <c r="AP92" s="23"/>
      <c r="AQ92" s="23"/>
      <c r="AR92" s="23"/>
      <c r="AS92" s="23"/>
      <c r="AT92" s="23"/>
      <c r="AU92" s="27"/>
      <c r="AV92" s="23"/>
      <c r="AW92" s="23"/>
      <c r="AX92" s="23"/>
    </row>
    <row r="93" spans="1:50" ht="15.75" customHeight="1">
      <c r="A93" s="28" t="s">
        <v>1275</v>
      </c>
      <c r="B93" s="29" t="s">
        <v>1264</v>
      </c>
      <c r="C93" s="29" t="s">
        <v>64</v>
      </c>
      <c r="D93" s="29" t="s">
        <v>65</v>
      </c>
      <c r="E93" s="29" t="s">
        <v>66</v>
      </c>
      <c r="F93" s="30">
        <v>2</v>
      </c>
      <c r="G93" s="31"/>
      <c r="H93" s="31"/>
      <c r="I93" s="31"/>
      <c r="J93" s="31"/>
      <c r="K93" s="31"/>
      <c r="L93" s="31"/>
      <c r="M93" s="32"/>
      <c r="N93" s="29" t="s">
        <v>66</v>
      </c>
      <c r="O93" s="29" t="s">
        <v>599</v>
      </c>
      <c r="P93" s="29" t="s">
        <v>1276</v>
      </c>
      <c r="Q93" s="29" t="s">
        <v>1277</v>
      </c>
      <c r="R93" s="32"/>
      <c r="S93" s="33" t="s">
        <v>1278</v>
      </c>
      <c r="T93" s="33" t="s">
        <v>76</v>
      </c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1"/>
      <c r="AO93" s="32"/>
      <c r="AP93" s="32"/>
      <c r="AQ93" s="32"/>
      <c r="AR93" s="32"/>
      <c r="AS93" s="32"/>
      <c r="AT93" s="32"/>
      <c r="AU93" s="31"/>
      <c r="AV93" s="29" t="s">
        <v>90</v>
      </c>
      <c r="AW93" s="32"/>
      <c r="AX93" s="29" t="s">
        <v>90</v>
      </c>
    </row>
    <row r="94" spans="1:50" ht="15.75" customHeight="1">
      <c r="A94" s="28" t="s">
        <v>1279</v>
      </c>
      <c r="B94" s="29" t="s">
        <v>1264</v>
      </c>
      <c r="C94" s="29" t="s">
        <v>64</v>
      </c>
      <c r="D94" s="29" t="s">
        <v>65</v>
      </c>
      <c r="E94" s="29" t="s">
        <v>66</v>
      </c>
      <c r="F94" s="30">
        <v>1</v>
      </c>
      <c r="G94" s="31"/>
      <c r="H94" s="31"/>
      <c r="I94" s="31"/>
      <c r="J94" s="31"/>
      <c r="K94" s="31"/>
      <c r="L94" s="31"/>
      <c r="M94" s="32"/>
      <c r="N94" s="29" t="s">
        <v>66</v>
      </c>
      <c r="O94" s="29" t="s">
        <v>3</v>
      </c>
      <c r="P94" s="29" t="s">
        <v>1280</v>
      </c>
      <c r="Q94" s="29" t="s">
        <v>1281</v>
      </c>
      <c r="R94" s="32"/>
      <c r="S94" s="33" t="s">
        <v>1282</v>
      </c>
      <c r="T94" s="33" t="s">
        <v>76</v>
      </c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1"/>
      <c r="AO94" s="32"/>
      <c r="AP94" s="32"/>
      <c r="AQ94" s="32"/>
      <c r="AR94" s="32"/>
      <c r="AS94" s="32"/>
      <c r="AT94" s="32"/>
      <c r="AU94" s="31"/>
      <c r="AV94" s="29" t="s">
        <v>90</v>
      </c>
      <c r="AW94" s="32"/>
      <c r="AX94" s="29" t="s">
        <v>90</v>
      </c>
    </row>
    <row r="95" spans="1:50" ht="15.75" customHeight="1">
      <c r="A95" s="15" t="s">
        <v>1283</v>
      </c>
      <c r="B95" s="16" t="s">
        <v>1284</v>
      </c>
      <c r="C95" s="16" t="s">
        <v>64</v>
      </c>
      <c r="D95" s="16" t="s">
        <v>65</v>
      </c>
      <c r="E95" s="16" t="s">
        <v>90</v>
      </c>
      <c r="F95" s="17">
        <v>4</v>
      </c>
      <c r="G95" s="18" t="s">
        <v>951</v>
      </c>
      <c r="H95" s="19"/>
      <c r="I95" s="18" t="s">
        <v>952</v>
      </c>
      <c r="J95" s="19"/>
      <c r="K95" s="19"/>
      <c r="L95" s="18" t="s">
        <v>953</v>
      </c>
      <c r="M95" s="16" t="s">
        <v>71</v>
      </c>
      <c r="N95" s="16" t="s">
        <v>66</v>
      </c>
      <c r="O95" s="16" t="s">
        <v>9</v>
      </c>
      <c r="P95" s="16" t="s">
        <v>954</v>
      </c>
      <c r="Q95" s="16" t="s">
        <v>955</v>
      </c>
      <c r="R95" s="20"/>
      <c r="S95" s="18" t="s">
        <v>956</v>
      </c>
      <c r="T95" s="18" t="s">
        <v>76</v>
      </c>
      <c r="U95" s="16" t="s">
        <v>684</v>
      </c>
      <c r="V95" s="16" t="s">
        <v>1285</v>
      </c>
      <c r="W95" s="16" t="s">
        <v>1286</v>
      </c>
      <c r="X95" s="16" t="s">
        <v>1287</v>
      </c>
      <c r="Y95" s="20"/>
      <c r="Z95" s="20"/>
      <c r="AA95" s="16" t="s">
        <v>1285</v>
      </c>
      <c r="AB95" s="16" t="s">
        <v>1288</v>
      </c>
      <c r="AC95" s="16" t="s">
        <v>1289</v>
      </c>
      <c r="AD95" s="16" t="s">
        <v>528</v>
      </c>
      <c r="AE95" s="16" t="s">
        <v>516</v>
      </c>
      <c r="AF95" s="16" t="s">
        <v>1290</v>
      </c>
      <c r="AG95" s="16" t="s">
        <v>86</v>
      </c>
      <c r="AH95" s="16" t="s">
        <v>87</v>
      </c>
      <c r="AI95" s="20"/>
      <c r="AJ95" s="20"/>
      <c r="AK95" s="16" t="s">
        <v>88</v>
      </c>
      <c r="AL95" s="16" t="s">
        <v>1291</v>
      </c>
      <c r="AM95" s="20"/>
      <c r="AN95" s="19"/>
      <c r="AO95" s="20"/>
      <c r="AP95" s="20"/>
      <c r="AQ95" s="20"/>
      <c r="AR95" s="20"/>
      <c r="AS95" s="20"/>
      <c r="AT95" s="20"/>
      <c r="AU95" s="19"/>
      <c r="AV95" s="16" t="s">
        <v>90</v>
      </c>
      <c r="AW95" s="20"/>
      <c r="AX95" s="16" t="s">
        <v>90</v>
      </c>
    </row>
    <row r="96" spans="1:50" ht="15.75" customHeight="1">
      <c r="A96" s="15" t="s">
        <v>1292</v>
      </c>
      <c r="B96" s="16" t="s">
        <v>1284</v>
      </c>
      <c r="C96" s="16" t="s">
        <v>64</v>
      </c>
      <c r="D96" s="16" t="s">
        <v>65</v>
      </c>
      <c r="E96" s="16" t="s">
        <v>90</v>
      </c>
      <c r="F96" s="17">
        <v>1</v>
      </c>
      <c r="G96" s="18" t="s">
        <v>1016</v>
      </c>
      <c r="H96" s="18" t="s">
        <v>1210</v>
      </c>
      <c r="I96" s="18" t="s">
        <v>1040</v>
      </c>
      <c r="J96" s="18" t="s">
        <v>1211</v>
      </c>
      <c r="K96" s="19"/>
      <c r="L96" s="18" t="s">
        <v>1041</v>
      </c>
      <c r="M96" s="16" t="s">
        <v>71</v>
      </c>
      <c r="N96" s="16" t="s">
        <v>66</v>
      </c>
      <c r="O96" s="16" t="s">
        <v>72</v>
      </c>
      <c r="P96" s="16" t="s">
        <v>73</v>
      </c>
      <c r="Q96" s="16" t="s">
        <v>74</v>
      </c>
      <c r="R96" s="20"/>
      <c r="S96" s="18" t="s">
        <v>1016</v>
      </c>
      <c r="T96" s="18" t="s">
        <v>76</v>
      </c>
      <c r="U96" s="16" t="s">
        <v>684</v>
      </c>
      <c r="V96" s="20"/>
      <c r="W96" s="20"/>
      <c r="X96" s="20"/>
      <c r="Y96" s="20"/>
      <c r="Z96" s="20"/>
      <c r="AA96" s="16" t="s">
        <v>1293</v>
      </c>
      <c r="AB96" s="20"/>
      <c r="AC96" s="16" t="s">
        <v>1294</v>
      </c>
      <c r="AD96" s="16" t="s">
        <v>1295</v>
      </c>
      <c r="AE96" s="16" t="s">
        <v>407</v>
      </c>
      <c r="AF96" s="16" t="s">
        <v>1296</v>
      </c>
      <c r="AG96" s="16" t="s">
        <v>86</v>
      </c>
      <c r="AH96" s="16" t="s">
        <v>87</v>
      </c>
      <c r="AI96" s="20"/>
      <c r="AJ96" s="20"/>
      <c r="AK96" s="16" t="s">
        <v>88</v>
      </c>
      <c r="AL96" s="16" t="s">
        <v>1297</v>
      </c>
      <c r="AM96" s="20"/>
      <c r="AN96" s="19"/>
      <c r="AO96" s="20"/>
      <c r="AP96" s="20"/>
      <c r="AQ96" s="20"/>
      <c r="AR96" s="20"/>
      <c r="AS96" s="20"/>
      <c r="AT96" s="20"/>
      <c r="AU96" s="19"/>
      <c r="AV96" s="16" t="s">
        <v>90</v>
      </c>
      <c r="AW96" s="20"/>
      <c r="AX96" s="16" t="s">
        <v>90</v>
      </c>
    </row>
    <row r="97" spans="1:50" ht="15.75" customHeight="1">
      <c r="A97" s="15" t="s">
        <v>1298</v>
      </c>
      <c r="B97" s="16" t="s">
        <v>1299</v>
      </c>
      <c r="C97" s="16" t="s">
        <v>64</v>
      </c>
      <c r="D97" s="16" t="s">
        <v>65</v>
      </c>
      <c r="E97" s="16" t="s">
        <v>90</v>
      </c>
      <c r="F97" s="17">
        <v>1</v>
      </c>
      <c r="G97" s="18" t="s">
        <v>1016</v>
      </c>
      <c r="H97" s="18" t="s">
        <v>1210</v>
      </c>
      <c r="I97" s="18" t="s">
        <v>1040</v>
      </c>
      <c r="J97" s="18" t="s">
        <v>1211</v>
      </c>
      <c r="K97" s="19"/>
      <c r="L97" s="18" t="s">
        <v>1041</v>
      </c>
      <c r="M97" s="16" t="s">
        <v>71</v>
      </c>
      <c r="N97" s="16" t="s">
        <v>66</v>
      </c>
      <c r="O97" s="16" t="s">
        <v>72</v>
      </c>
      <c r="P97" s="16" t="s">
        <v>73</v>
      </c>
      <c r="Q97" s="16" t="s">
        <v>74</v>
      </c>
      <c r="R97" s="20"/>
      <c r="S97" s="18" t="s">
        <v>1016</v>
      </c>
      <c r="T97" s="18" t="s">
        <v>76</v>
      </c>
      <c r="U97" s="16" t="s">
        <v>684</v>
      </c>
      <c r="V97" s="16" t="s">
        <v>1300</v>
      </c>
      <c r="W97" s="16" t="s">
        <v>1301</v>
      </c>
      <c r="X97" s="16" t="s">
        <v>1302</v>
      </c>
      <c r="Y97" s="20"/>
      <c r="Z97" s="20"/>
      <c r="AA97" s="16" t="s">
        <v>1300</v>
      </c>
      <c r="AB97" s="16" t="s">
        <v>1303</v>
      </c>
      <c r="AC97" s="16" t="s">
        <v>1304</v>
      </c>
      <c r="AD97" s="16" t="s">
        <v>1305</v>
      </c>
      <c r="AE97" s="16" t="s">
        <v>139</v>
      </c>
      <c r="AF97" s="16" t="s">
        <v>1306</v>
      </c>
      <c r="AG97" s="16" t="s">
        <v>86</v>
      </c>
      <c r="AH97" s="16" t="s">
        <v>87</v>
      </c>
      <c r="AI97" s="20"/>
      <c r="AJ97" s="20"/>
      <c r="AK97" s="16" t="s">
        <v>88</v>
      </c>
      <c r="AL97" s="16" t="s">
        <v>1307</v>
      </c>
      <c r="AM97" s="20"/>
      <c r="AN97" s="19"/>
      <c r="AO97" s="20"/>
      <c r="AP97" s="20"/>
      <c r="AQ97" s="20"/>
      <c r="AR97" s="20"/>
      <c r="AS97" s="20"/>
      <c r="AT97" s="20"/>
      <c r="AU97" s="19"/>
      <c r="AV97" s="16" t="s">
        <v>90</v>
      </c>
      <c r="AW97" s="20"/>
      <c r="AX97" s="16" t="s">
        <v>90</v>
      </c>
    </row>
    <row r="98" spans="1:50" ht="15.75" customHeight="1">
      <c r="A98" s="15" t="s">
        <v>1308</v>
      </c>
      <c r="B98" s="16" t="s">
        <v>1309</v>
      </c>
      <c r="C98" s="16" t="s">
        <v>64</v>
      </c>
      <c r="D98" s="16" t="s">
        <v>65</v>
      </c>
      <c r="E98" s="16" t="s">
        <v>90</v>
      </c>
      <c r="F98" s="17">
        <v>3</v>
      </c>
      <c r="G98" s="18" t="s">
        <v>1310</v>
      </c>
      <c r="H98" s="19"/>
      <c r="I98" s="18" t="s">
        <v>1311</v>
      </c>
      <c r="J98" s="19"/>
      <c r="K98" s="19"/>
      <c r="L98" s="18" t="s">
        <v>1312</v>
      </c>
      <c r="M98" s="16" t="s">
        <v>71</v>
      </c>
      <c r="N98" s="16" t="s">
        <v>66</v>
      </c>
      <c r="O98" s="16" t="s">
        <v>11</v>
      </c>
      <c r="P98" s="16" t="s">
        <v>1313</v>
      </c>
      <c r="Q98" s="16" t="s">
        <v>1314</v>
      </c>
      <c r="R98" s="20"/>
      <c r="S98" s="18" t="s">
        <v>1315</v>
      </c>
      <c r="T98" s="18" t="s">
        <v>76</v>
      </c>
      <c r="U98" s="16" t="s">
        <v>684</v>
      </c>
      <c r="V98" s="16" t="s">
        <v>1316</v>
      </c>
      <c r="W98" s="16" t="s">
        <v>1317</v>
      </c>
      <c r="X98" s="16" t="s">
        <v>1318</v>
      </c>
      <c r="Y98" s="20"/>
      <c r="Z98" s="20"/>
      <c r="AA98" s="16" t="s">
        <v>1316</v>
      </c>
      <c r="AB98" s="16" t="s">
        <v>1319</v>
      </c>
      <c r="AC98" s="16" t="s">
        <v>1320</v>
      </c>
      <c r="AD98" s="16" t="s">
        <v>553</v>
      </c>
      <c r="AE98" s="16" t="s">
        <v>84</v>
      </c>
      <c r="AF98" s="16" t="s">
        <v>1321</v>
      </c>
      <c r="AG98" s="16" t="s">
        <v>86</v>
      </c>
      <c r="AH98" s="16" t="s">
        <v>87</v>
      </c>
      <c r="AI98" s="20"/>
      <c r="AJ98" s="20"/>
      <c r="AK98" s="16" t="s">
        <v>88</v>
      </c>
      <c r="AL98" s="16" t="s">
        <v>1322</v>
      </c>
      <c r="AM98" s="20"/>
      <c r="AN98" s="19"/>
      <c r="AO98" s="20"/>
      <c r="AP98" s="20"/>
      <c r="AQ98" s="20"/>
      <c r="AR98" s="20"/>
      <c r="AS98" s="20"/>
      <c r="AT98" s="20"/>
      <c r="AU98" s="19"/>
      <c r="AV98" s="16" t="s">
        <v>90</v>
      </c>
      <c r="AW98" s="20"/>
      <c r="AX98" s="16" t="s">
        <v>90</v>
      </c>
    </row>
    <row r="99" spans="1:50" ht="15.75" customHeight="1">
      <c r="A99" s="15" t="s">
        <v>1323</v>
      </c>
      <c r="B99" s="16" t="s">
        <v>1324</v>
      </c>
      <c r="C99" s="16" t="s">
        <v>64</v>
      </c>
      <c r="D99" s="16" t="s">
        <v>65</v>
      </c>
      <c r="E99" s="16" t="s">
        <v>90</v>
      </c>
      <c r="F99" s="17">
        <v>3</v>
      </c>
      <c r="G99" s="18" t="s">
        <v>1325</v>
      </c>
      <c r="H99" s="18" t="s">
        <v>1326</v>
      </c>
      <c r="I99" s="18" t="s">
        <v>1327</v>
      </c>
      <c r="J99" s="18" t="s">
        <v>1328</v>
      </c>
      <c r="K99" s="19"/>
      <c r="L99" s="18" t="s">
        <v>1329</v>
      </c>
      <c r="M99" s="16" t="s">
        <v>71</v>
      </c>
      <c r="N99" s="16" t="s">
        <v>66</v>
      </c>
      <c r="O99" s="16" t="s">
        <v>599</v>
      </c>
      <c r="P99" s="16" t="s">
        <v>1330</v>
      </c>
      <c r="Q99" s="16" t="s">
        <v>1331</v>
      </c>
      <c r="R99" s="20"/>
      <c r="S99" s="18" t="s">
        <v>1332</v>
      </c>
      <c r="T99" s="18" t="s">
        <v>76</v>
      </c>
      <c r="U99" s="16" t="s">
        <v>77</v>
      </c>
      <c r="V99" s="20"/>
      <c r="W99" s="20"/>
      <c r="X99" s="20"/>
      <c r="Y99" s="20"/>
      <c r="Z99" s="20"/>
      <c r="AA99" s="16" t="s">
        <v>1333</v>
      </c>
      <c r="AB99" s="20"/>
      <c r="AC99" s="16" t="s">
        <v>1334</v>
      </c>
      <c r="AD99" s="16" t="s">
        <v>1335</v>
      </c>
      <c r="AE99" s="16" t="s">
        <v>84</v>
      </c>
      <c r="AF99" s="16" t="s">
        <v>1336</v>
      </c>
      <c r="AG99" s="16" t="s">
        <v>86</v>
      </c>
      <c r="AH99" s="16" t="s">
        <v>87</v>
      </c>
      <c r="AI99" s="20"/>
      <c r="AJ99" s="20"/>
      <c r="AK99" s="16" t="s">
        <v>88</v>
      </c>
      <c r="AL99" s="16" t="s">
        <v>1337</v>
      </c>
      <c r="AM99" s="20"/>
      <c r="AN99" s="19"/>
      <c r="AO99" s="20"/>
      <c r="AP99" s="20"/>
      <c r="AQ99" s="20"/>
      <c r="AR99" s="20"/>
      <c r="AS99" s="20"/>
      <c r="AT99" s="20"/>
      <c r="AU99" s="19"/>
      <c r="AV99" s="16" t="s">
        <v>90</v>
      </c>
      <c r="AW99" s="20"/>
      <c r="AX99" s="16" t="s">
        <v>90</v>
      </c>
    </row>
    <row r="100" spans="1:50" ht="15.75" customHeight="1">
      <c r="A100" s="15" t="s">
        <v>1338</v>
      </c>
      <c r="B100" s="16" t="s">
        <v>1324</v>
      </c>
      <c r="C100" s="16" t="s">
        <v>64</v>
      </c>
      <c r="D100" s="16" t="s">
        <v>65</v>
      </c>
      <c r="E100" s="16" t="s">
        <v>90</v>
      </c>
      <c r="F100" s="17">
        <v>1</v>
      </c>
      <c r="G100" s="18" t="s">
        <v>1339</v>
      </c>
      <c r="H100" s="19"/>
      <c r="I100" s="18" t="s">
        <v>1340</v>
      </c>
      <c r="J100" s="18" t="s">
        <v>365</v>
      </c>
      <c r="K100" s="19"/>
      <c r="L100" s="18" t="s">
        <v>1341</v>
      </c>
      <c r="M100" s="16" t="s">
        <v>71</v>
      </c>
      <c r="N100" s="16" t="s">
        <v>66</v>
      </c>
      <c r="O100" s="16" t="s">
        <v>4</v>
      </c>
      <c r="P100" s="16" t="s">
        <v>1342</v>
      </c>
      <c r="Q100" s="16" t="s">
        <v>1343</v>
      </c>
      <c r="R100" s="20"/>
      <c r="S100" s="18" t="s">
        <v>1339</v>
      </c>
      <c r="T100" s="18" t="s">
        <v>208</v>
      </c>
      <c r="U100" s="16" t="s">
        <v>684</v>
      </c>
      <c r="V100" s="16" t="s">
        <v>1344</v>
      </c>
      <c r="W100" s="16" t="s">
        <v>1345</v>
      </c>
      <c r="X100" s="16" t="s">
        <v>1346</v>
      </c>
      <c r="Y100" s="20"/>
      <c r="Z100" s="20"/>
      <c r="AA100" s="16" t="s">
        <v>1344</v>
      </c>
      <c r="AB100" s="16" t="s">
        <v>1347</v>
      </c>
      <c r="AC100" s="16" t="s">
        <v>1348</v>
      </c>
      <c r="AD100" s="16" t="s">
        <v>1349</v>
      </c>
      <c r="AE100" s="16" t="s">
        <v>103</v>
      </c>
      <c r="AF100" s="16" t="s">
        <v>1350</v>
      </c>
      <c r="AG100" s="16" t="s">
        <v>86</v>
      </c>
      <c r="AH100" s="16" t="s">
        <v>87</v>
      </c>
      <c r="AI100" s="20"/>
      <c r="AJ100" s="20"/>
      <c r="AK100" s="16" t="s">
        <v>88</v>
      </c>
      <c r="AL100" s="16" t="s">
        <v>1351</v>
      </c>
      <c r="AM100" s="20"/>
      <c r="AN100" s="19"/>
      <c r="AO100" s="20"/>
      <c r="AP100" s="20"/>
      <c r="AQ100" s="20"/>
      <c r="AR100" s="20"/>
      <c r="AS100" s="20"/>
      <c r="AT100" s="20"/>
      <c r="AU100" s="19"/>
      <c r="AV100" s="16" t="s">
        <v>90</v>
      </c>
      <c r="AW100" s="20"/>
      <c r="AX100" s="16" t="s">
        <v>90</v>
      </c>
    </row>
    <row r="101" spans="1:50" ht="15.75" customHeight="1">
      <c r="A101" s="15" t="s">
        <v>1352</v>
      </c>
      <c r="B101" s="16" t="s">
        <v>1353</v>
      </c>
      <c r="C101" s="16" t="s">
        <v>64</v>
      </c>
      <c r="D101" s="16" t="s">
        <v>65</v>
      </c>
      <c r="E101" s="16" t="s">
        <v>66</v>
      </c>
      <c r="F101" s="17">
        <v>1</v>
      </c>
      <c r="G101" s="18" t="s">
        <v>793</v>
      </c>
      <c r="H101" s="18" t="s">
        <v>1354</v>
      </c>
      <c r="I101" s="18" t="s">
        <v>1237</v>
      </c>
      <c r="J101" s="18" t="s">
        <v>1355</v>
      </c>
      <c r="K101" s="19"/>
      <c r="L101" s="18" t="s">
        <v>1238</v>
      </c>
      <c r="M101" s="16" t="s">
        <v>71</v>
      </c>
      <c r="N101" s="16" t="s">
        <v>66</v>
      </c>
      <c r="O101" s="16" t="s">
        <v>1239</v>
      </c>
      <c r="P101" s="16" t="s">
        <v>1240</v>
      </c>
      <c r="Q101" s="16" t="s">
        <v>1241</v>
      </c>
      <c r="R101" s="20"/>
      <c r="S101" s="18" t="s">
        <v>793</v>
      </c>
      <c r="T101" s="18" t="s">
        <v>208</v>
      </c>
      <c r="U101" s="16" t="s">
        <v>77</v>
      </c>
      <c r="V101" s="16" t="s">
        <v>1356</v>
      </c>
      <c r="W101" s="16" t="s">
        <v>1357</v>
      </c>
      <c r="X101" s="16" t="s">
        <v>1358</v>
      </c>
      <c r="Y101" s="20"/>
      <c r="Z101" s="20"/>
      <c r="AA101" s="16" t="s">
        <v>1356</v>
      </c>
      <c r="AB101" s="16" t="s">
        <v>1359</v>
      </c>
      <c r="AC101" s="16" t="s">
        <v>1360</v>
      </c>
      <c r="AD101" s="16" t="s">
        <v>1361</v>
      </c>
      <c r="AE101" s="16" t="s">
        <v>103</v>
      </c>
      <c r="AF101" s="16" t="s">
        <v>1362</v>
      </c>
      <c r="AG101" s="16" t="s">
        <v>86</v>
      </c>
      <c r="AH101" s="16" t="s">
        <v>87</v>
      </c>
      <c r="AI101" s="20"/>
      <c r="AJ101" s="20"/>
      <c r="AK101" s="16" t="s">
        <v>88</v>
      </c>
      <c r="AL101" s="16" t="s">
        <v>1363</v>
      </c>
      <c r="AM101" s="20"/>
      <c r="AN101" s="19"/>
      <c r="AO101" s="20"/>
      <c r="AP101" s="20"/>
      <c r="AQ101" s="20"/>
      <c r="AR101" s="20"/>
      <c r="AS101" s="20"/>
      <c r="AT101" s="20"/>
      <c r="AU101" s="19"/>
      <c r="AV101" s="16" t="s">
        <v>90</v>
      </c>
      <c r="AW101" s="20"/>
      <c r="AX101" s="16" t="s">
        <v>90</v>
      </c>
    </row>
    <row r="102" spans="1:50" ht="15.75" customHeight="1">
      <c r="A102" s="15" t="s">
        <v>1364</v>
      </c>
      <c r="B102" s="16" t="s">
        <v>1365</v>
      </c>
      <c r="C102" s="16" t="s">
        <v>64</v>
      </c>
      <c r="D102" s="16" t="s">
        <v>65</v>
      </c>
      <c r="E102" s="16" t="s">
        <v>66</v>
      </c>
      <c r="F102" s="17">
        <v>1</v>
      </c>
      <c r="G102" s="18" t="s">
        <v>124</v>
      </c>
      <c r="H102" s="18" t="s">
        <v>144</v>
      </c>
      <c r="I102" s="18" t="s">
        <v>126</v>
      </c>
      <c r="J102" s="18" t="s">
        <v>145</v>
      </c>
      <c r="K102" s="19"/>
      <c r="L102" s="18" t="s">
        <v>128</v>
      </c>
      <c r="M102" s="16" t="s">
        <v>71</v>
      </c>
      <c r="N102" s="20"/>
      <c r="O102" s="16" t="s">
        <v>129</v>
      </c>
      <c r="P102" s="16" t="s">
        <v>130</v>
      </c>
      <c r="Q102" s="16" t="s">
        <v>131</v>
      </c>
      <c r="R102" s="16" t="s">
        <v>132</v>
      </c>
      <c r="S102" s="18" t="s">
        <v>124</v>
      </c>
      <c r="T102" s="18" t="s">
        <v>76</v>
      </c>
      <c r="U102" s="16" t="s">
        <v>77</v>
      </c>
      <c r="V102" s="16" t="s">
        <v>1366</v>
      </c>
      <c r="W102" s="16" t="s">
        <v>1367</v>
      </c>
      <c r="X102" s="16" t="s">
        <v>1368</v>
      </c>
      <c r="Y102" s="20"/>
      <c r="Z102" s="20"/>
      <c r="AA102" s="16" t="s">
        <v>1366</v>
      </c>
      <c r="AB102" s="16" t="s">
        <v>1369</v>
      </c>
      <c r="AC102" s="16" t="s">
        <v>1370</v>
      </c>
      <c r="AD102" s="16" t="s">
        <v>323</v>
      </c>
      <c r="AE102" s="16" t="s">
        <v>323</v>
      </c>
      <c r="AF102" s="16" t="s">
        <v>1371</v>
      </c>
      <c r="AG102" s="16" t="s">
        <v>86</v>
      </c>
      <c r="AH102" s="16" t="s">
        <v>87</v>
      </c>
      <c r="AI102" s="20"/>
      <c r="AJ102" s="20"/>
      <c r="AK102" s="16" t="s">
        <v>88</v>
      </c>
      <c r="AL102" s="16" t="s">
        <v>1372</v>
      </c>
      <c r="AM102" s="20"/>
      <c r="AN102" s="19"/>
      <c r="AO102" s="20"/>
      <c r="AP102" s="20"/>
      <c r="AQ102" s="20"/>
      <c r="AR102" s="20"/>
      <c r="AS102" s="20"/>
      <c r="AT102" s="20"/>
      <c r="AU102" s="19"/>
      <c r="AV102" s="16" t="s">
        <v>90</v>
      </c>
      <c r="AW102" s="20"/>
      <c r="AX102" s="16" t="s">
        <v>90</v>
      </c>
    </row>
    <row r="103" spans="1:50" ht="15.75" customHeight="1">
      <c r="A103" s="15" t="s">
        <v>1373</v>
      </c>
      <c r="B103" s="16" t="s">
        <v>1374</v>
      </c>
      <c r="C103" s="16" t="s">
        <v>64</v>
      </c>
      <c r="D103" s="16" t="s">
        <v>65</v>
      </c>
      <c r="E103" s="16" t="s">
        <v>90</v>
      </c>
      <c r="F103" s="17">
        <v>1</v>
      </c>
      <c r="G103" s="18" t="s">
        <v>793</v>
      </c>
      <c r="H103" s="19"/>
      <c r="I103" s="18" t="s">
        <v>794</v>
      </c>
      <c r="J103" s="18" t="s">
        <v>110</v>
      </c>
      <c r="K103" s="19"/>
      <c r="L103" s="18" t="s">
        <v>795</v>
      </c>
      <c r="M103" s="16" t="s">
        <v>71</v>
      </c>
      <c r="N103" s="16" t="s">
        <v>66</v>
      </c>
      <c r="O103" s="16" t="s">
        <v>796</v>
      </c>
      <c r="P103" s="16" t="s">
        <v>797</v>
      </c>
      <c r="Q103" s="16" t="s">
        <v>798</v>
      </c>
      <c r="R103" s="20"/>
      <c r="S103" s="18" t="s">
        <v>793</v>
      </c>
      <c r="T103" s="18" t="s">
        <v>76</v>
      </c>
      <c r="U103" s="16" t="s">
        <v>684</v>
      </c>
      <c r="V103" s="16" t="s">
        <v>1375</v>
      </c>
      <c r="W103" s="16" t="s">
        <v>1376</v>
      </c>
      <c r="X103" s="16" t="s">
        <v>1377</v>
      </c>
      <c r="Y103" s="20"/>
      <c r="Z103" s="20"/>
      <c r="AA103" s="16" t="s">
        <v>1375</v>
      </c>
      <c r="AB103" s="16" t="s">
        <v>1378</v>
      </c>
      <c r="AC103" s="16" t="s">
        <v>1379</v>
      </c>
      <c r="AD103" s="16" t="s">
        <v>1380</v>
      </c>
      <c r="AE103" s="16" t="s">
        <v>323</v>
      </c>
      <c r="AF103" s="16" t="s">
        <v>1381</v>
      </c>
      <c r="AG103" s="16" t="s">
        <v>86</v>
      </c>
      <c r="AH103" s="16" t="s">
        <v>87</v>
      </c>
      <c r="AI103" s="20"/>
      <c r="AJ103" s="20"/>
      <c r="AK103" s="16" t="s">
        <v>88</v>
      </c>
      <c r="AL103" s="16" t="s">
        <v>1382</v>
      </c>
      <c r="AM103" s="20"/>
      <c r="AN103" s="19"/>
      <c r="AO103" s="20"/>
      <c r="AP103" s="20"/>
      <c r="AQ103" s="20"/>
      <c r="AR103" s="20"/>
      <c r="AS103" s="20"/>
      <c r="AT103" s="20"/>
      <c r="AU103" s="19"/>
      <c r="AV103" s="16" t="s">
        <v>90</v>
      </c>
      <c r="AW103" s="20"/>
      <c r="AX103" s="16" t="s">
        <v>90</v>
      </c>
    </row>
    <row r="104" spans="1:50" ht="15.75" customHeight="1">
      <c r="A104" s="15" t="s">
        <v>1383</v>
      </c>
      <c r="B104" s="16" t="s">
        <v>1384</v>
      </c>
      <c r="C104" s="16" t="s">
        <v>64</v>
      </c>
      <c r="D104" s="16" t="s">
        <v>65</v>
      </c>
      <c r="E104" s="16" t="s">
        <v>90</v>
      </c>
      <c r="F104" s="17">
        <v>1</v>
      </c>
      <c r="G104" s="18" t="s">
        <v>124</v>
      </c>
      <c r="H104" s="18" t="s">
        <v>166</v>
      </c>
      <c r="I104" s="18" t="s">
        <v>126</v>
      </c>
      <c r="J104" s="18" t="s">
        <v>479</v>
      </c>
      <c r="K104" s="19"/>
      <c r="L104" s="18" t="s">
        <v>128</v>
      </c>
      <c r="M104" s="16" t="s">
        <v>71</v>
      </c>
      <c r="N104" s="20"/>
      <c r="O104" s="16" t="s">
        <v>129</v>
      </c>
      <c r="P104" s="16" t="s">
        <v>130</v>
      </c>
      <c r="Q104" s="16" t="s">
        <v>131</v>
      </c>
      <c r="R104" s="16" t="s">
        <v>132</v>
      </c>
      <c r="S104" s="18" t="s">
        <v>124</v>
      </c>
      <c r="T104" s="18" t="s">
        <v>76</v>
      </c>
      <c r="U104" s="16" t="s">
        <v>77</v>
      </c>
      <c r="V104" s="16" t="s">
        <v>1385</v>
      </c>
      <c r="W104" s="16" t="s">
        <v>1386</v>
      </c>
      <c r="X104" s="16" t="s">
        <v>1387</v>
      </c>
      <c r="Y104" s="20"/>
      <c r="Z104" s="20"/>
      <c r="AA104" s="16" t="s">
        <v>1385</v>
      </c>
      <c r="AB104" s="16" t="s">
        <v>1388</v>
      </c>
      <c r="AC104" s="16" t="s">
        <v>1389</v>
      </c>
      <c r="AD104" s="16" t="s">
        <v>1390</v>
      </c>
      <c r="AE104" s="16" t="s">
        <v>84</v>
      </c>
      <c r="AF104" s="16" t="s">
        <v>1391</v>
      </c>
      <c r="AG104" s="16" t="s">
        <v>86</v>
      </c>
      <c r="AH104" s="16" t="s">
        <v>87</v>
      </c>
      <c r="AI104" s="20"/>
      <c r="AJ104" s="20"/>
      <c r="AK104" s="16" t="s">
        <v>88</v>
      </c>
      <c r="AL104" s="16" t="s">
        <v>1392</v>
      </c>
      <c r="AM104" s="20"/>
      <c r="AN104" s="19"/>
      <c r="AO104" s="20"/>
      <c r="AP104" s="20"/>
      <c r="AQ104" s="20"/>
      <c r="AR104" s="20"/>
      <c r="AS104" s="20"/>
      <c r="AT104" s="20"/>
      <c r="AU104" s="19"/>
      <c r="AV104" s="16" t="s">
        <v>90</v>
      </c>
      <c r="AW104" s="20"/>
      <c r="AX104" s="16" t="s">
        <v>90</v>
      </c>
    </row>
    <row r="105" spans="1:50" ht="15.75" customHeight="1">
      <c r="A105" s="15" t="s">
        <v>1393</v>
      </c>
      <c r="B105" s="16" t="s">
        <v>1394</v>
      </c>
      <c r="C105" s="16" t="s">
        <v>64</v>
      </c>
      <c r="D105" s="16" t="s">
        <v>65</v>
      </c>
      <c r="E105" s="16" t="s">
        <v>90</v>
      </c>
      <c r="F105" s="17">
        <v>21</v>
      </c>
      <c r="G105" s="18" t="s">
        <v>1395</v>
      </c>
      <c r="H105" s="19"/>
      <c r="I105" s="18" t="s">
        <v>1396</v>
      </c>
      <c r="J105" s="18" t="s">
        <v>1397</v>
      </c>
      <c r="K105" s="19"/>
      <c r="L105" s="18" t="s">
        <v>1398</v>
      </c>
      <c r="M105" s="16" t="s">
        <v>71</v>
      </c>
      <c r="N105" s="16" t="s">
        <v>66</v>
      </c>
      <c r="O105" s="16" t="s">
        <v>72</v>
      </c>
      <c r="P105" s="16" t="s">
        <v>73</v>
      </c>
      <c r="Q105" s="16" t="s">
        <v>74</v>
      </c>
      <c r="R105" s="20"/>
      <c r="S105" s="18" t="s">
        <v>1016</v>
      </c>
      <c r="T105" s="18" t="s">
        <v>76</v>
      </c>
      <c r="U105" s="16" t="s">
        <v>684</v>
      </c>
      <c r="V105" s="16" t="s">
        <v>1399</v>
      </c>
      <c r="W105" s="16" t="s">
        <v>1400</v>
      </c>
      <c r="X105" s="16" t="s">
        <v>1401</v>
      </c>
      <c r="Y105" s="20"/>
      <c r="Z105" s="20"/>
      <c r="AA105" s="16" t="s">
        <v>1399</v>
      </c>
      <c r="AB105" s="16" t="s">
        <v>1402</v>
      </c>
      <c r="AC105" s="16" t="s">
        <v>1403</v>
      </c>
      <c r="AD105" s="16" t="s">
        <v>1404</v>
      </c>
      <c r="AE105" s="16" t="s">
        <v>1405</v>
      </c>
      <c r="AF105" s="16" t="s">
        <v>1406</v>
      </c>
      <c r="AG105" s="16" t="s">
        <v>86</v>
      </c>
      <c r="AH105" s="16" t="s">
        <v>87</v>
      </c>
      <c r="AI105" s="20"/>
      <c r="AJ105" s="20"/>
      <c r="AK105" s="16" t="s">
        <v>88</v>
      </c>
      <c r="AL105" s="16" t="s">
        <v>1407</v>
      </c>
      <c r="AM105" s="20"/>
      <c r="AN105" s="19"/>
      <c r="AO105" s="20"/>
      <c r="AP105" s="20"/>
      <c r="AQ105" s="20"/>
      <c r="AR105" s="20"/>
      <c r="AS105" s="20"/>
      <c r="AT105" s="20"/>
      <c r="AU105" s="19"/>
      <c r="AV105" s="16" t="s">
        <v>90</v>
      </c>
      <c r="AW105" s="20"/>
      <c r="AX105" s="16" t="s">
        <v>90</v>
      </c>
    </row>
    <row r="106" spans="1:50" ht="15.75" customHeight="1">
      <c r="A106" s="15" t="s">
        <v>1408</v>
      </c>
      <c r="B106" s="16" t="s">
        <v>1409</v>
      </c>
      <c r="C106" s="16" t="s">
        <v>64</v>
      </c>
      <c r="D106" s="16" t="s">
        <v>65</v>
      </c>
      <c r="E106" s="16" t="s">
        <v>66</v>
      </c>
      <c r="F106" s="17">
        <v>2</v>
      </c>
      <c r="G106" s="18" t="s">
        <v>328</v>
      </c>
      <c r="H106" s="18" t="s">
        <v>1410</v>
      </c>
      <c r="I106" s="18" t="s">
        <v>1411</v>
      </c>
      <c r="J106" s="18" t="s">
        <v>1412</v>
      </c>
      <c r="K106" s="19"/>
      <c r="L106" s="18" t="s">
        <v>1413</v>
      </c>
      <c r="M106" s="16" t="s">
        <v>71</v>
      </c>
      <c r="N106" s="16" t="s">
        <v>66</v>
      </c>
      <c r="O106" s="16" t="s">
        <v>12</v>
      </c>
      <c r="P106" s="16" t="s">
        <v>1414</v>
      </c>
      <c r="Q106" s="16" t="s">
        <v>1415</v>
      </c>
      <c r="R106" s="20"/>
      <c r="S106" s="18" t="s">
        <v>1416</v>
      </c>
      <c r="T106" s="18" t="s">
        <v>76</v>
      </c>
      <c r="U106" s="16" t="s">
        <v>684</v>
      </c>
      <c r="V106" s="16" t="s">
        <v>1417</v>
      </c>
      <c r="W106" s="16" t="s">
        <v>1418</v>
      </c>
      <c r="X106" s="16" t="s">
        <v>1419</v>
      </c>
      <c r="Y106" s="20"/>
      <c r="Z106" s="20"/>
      <c r="AA106" s="16" t="s">
        <v>1417</v>
      </c>
      <c r="AB106" s="16" t="s">
        <v>1420</v>
      </c>
      <c r="AC106" s="16" t="s">
        <v>1421</v>
      </c>
      <c r="AD106" s="16" t="s">
        <v>1422</v>
      </c>
      <c r="AE106" s="16" t="s">
        <v>84</v>
      </c>
      <c r="AF106" s="16" t="s">
        <v>1423</v>
      </c>
      <c r="AG106" s="16" t="s">
        <v>86</v>
      </c>
      <c r="AH106" s="16" t="s">
        <v>87</v>
      </c>
      <c r="AI106" s="20"/>
      <c r="AJ106" s="20"/>
      <c r="AK106" s="16" t="s">
        <v>88</v>
      </c>
      <c r="AL106" s="16" t="s">
        <v>1424</v>
      </c>
      <c r="AM106" s="20"/>
      <c r="AN106" s="19"/>
      <c r="AO106" s="20"/>
      <c r="AP106" s="20"/>
      <c r="AQ106" s="20"/>
      <c r="AR106" s="20"/>
      <c r="AS106" s="20"/>
      <c r="AT106" s="20"/>
      <c r="AU106" s="19"/>
      <c r="AV106" s="16" t="s">
        <v>90</v>
      </c>
      <c r="AW106" s="20"/>
      <c r="AX106" s="16" t="s">
        <v>90</v>
      </c>
    </row>
    <row r="107" spans="1:50" ht="15.75" customHeight="1">
      <c r="A107" s="15" t="s">
        <v>1425</v>
      </c>
      <c r="B107" s="16" t="s">
        <v>1426</v>
      </c>
      <c r="C107" s="16" t="s">
        <v>64</v>
      </c>
      <c r="D107" s="16" t="s">
        <v>65</v>
      </c>
      <c r="E107" s="16" t="s">
        <v>90</v>
      </c>
      <c r="F107" s="17">
        <v>3</v>
      </c>
      <c r="G107" s="18" t="s">
        <v>1427</v>
      </c>
      <c r="H107" s="19"/>
      <c r="I107" s="18" t="s">
        <v>1428</v>
      </c>
      <c r="J107" s="18" t="s">
        <v>713</v>
      </c>
      <c r="K107" s="19"/>
      <c r="L107" s="18" t="s">
        <v>1429</v>
      </c>
      <c r="M107" s="16" t="s">
        <v>71</v>
      </c>
      <c r="N107" s="20"/>
      <c r="O107" s="16" t="s">
        <v>72</v>
      </c>
      <c r="P107" s="16" t="s">
        <v>73</v>
      </c>
      <c r="Q107" s="16" t="s">
        <v>74</v>
      </c>
      <c r="R107" s="20"/>
      <c r="S107" s="18" t="s">
        <v>1016</v>
      </c>
      <c r="T107" s="18" t="s">
        <v>76</v>
      </c>
      <c r="U107" s="16" t="s">
        <v>684</v>
      </c>
      <c r="V107" s="16" t="s">
        <v>1430</v>
      </c>
      <c r="W107" s="16" t="s">
        <v>1431</v>
      </c>
      <c r="X107" s="16" t="s">
        <v>1432</v>
      </c>
      <c r="Y107" s="20"/>
      <c r="Z107" s="20"/>
      <c r="AA107" s="16" t="s">
        <v>1430</v>
      </c>
      <c r="AB107" s="16" t="s">
        <v>1433</v>
      </c>
      <c r="AC107" s="16" t="s">
        <v>1434</v>
      </c>
      <c r="AD107" s="16" t="s">
        <v>528</v>
      </c>
      <c r="AE107" s="16" t="s">
        <v>516</v>
      </c>
      <c r="AF107" s="16" t="s">
        <v>1435</v>
      </c>
      <c r="AG107" s="16" t="s">
        <v>86</v>
      </c>
      <c r="AH107" s="16" t="s">
        <v>87</v>
      </c>
      <c r="AI107" s="20"/>
      <c r="AJ107" s="20"/>
      <c r="AK107" s="16" t="s">
        <v>88</v>
      </c>
      <c r="AL107" s="16" t="s">
        <v>1436</v>
      </c>
      <c r="AM107" s="20"/>
      <c r="AN107" s="19"/>
      <c r="AO107" s="20"/>
      <c r="AP107" s="20"/>
      <c r="AQ107" s="20"/>
      <c r="AR107" s="20"/>
      <c r="AS107" s="20"/>
      <c r="AT107" s="20"/>
      <c r="AU107" s="19"/>
      <c r="AV107" s="16" t="s">
        <v>90</v>
      </c>
      <c r="AW107" s="20"/>
      <c r="AX107" s="16" t="s">
        <v>90</v>
      </c>
    </row>
    <row r="108" spans="1:50" ht="15.75" customHeight="1">
      <c r="A108" s="15" t="s">
        <v>1437</v>
      </c>
      <c r="B108" s="16" t="s">
        <v>1426</v>
      </c>
      <c r="C108" s="16" t="s">
        <v>64</v>
      </c>
      <c r="D108" s="16" t="s">
        <v>65</v>
      </c>
      <c r="E108" s="16" t="s">
        <v>90</v>
      </c>
      <c r="F108" s="17">
        <v>1</v>
      </c>
      <c r="G108" s="18" t="s">
        <v>793</v>
      </c>
      <c r="H108" s="18" t="s">
        <v>166</v>
      </c>
      <c r="I108" s="18" t="s">
        <v>794</v>
      </c>
      <c r="J108" s="18" t="s">
        <v>479</v>
      </c>
      <c r="K108" s="19"/>
      <c r="L108" s="18" t="s">
        <v>795</v>
      </c>
      <c r="M108" s="16" t="s">
        <v>71</v>
      </c>
      <c r="N108" s="20"/>
      <c r="O108" s="16" t="s">
        <v>796</v>
      </c>
      <c r="P108" s="16" t="s">
        <v>797</v>
      </c>
      <c r="Q108" s="16" t="s">
        <v>798</v>
      </c>
      <c r="R108" s="20"/>
      <c r="S108" s="18" t="s">
        <v>793</v>
      </c>
      <c r="T108" s="18" t="s">
        <v>76</v>
      </c>
      <c r="U108" s="16" t="s">
        <v>77</v>
      </c>
      <c r="V108" s="16" t="s">
        <v>1438</v>
      </c>
      <c r="W108" s="16" t="s">
        <v>1439</v>
      </c>
      <c r="X108" s="16" t="s">
        <v>1440</v>
      </c>
      <c r="Y108" s="20"/>
      <c r="Z108" s="20"/>
      <c r="AA108" s="16" t="s">
        <v>1438</v>
      </c>
      <c r="AB108" s="16" t="s">
        <v>1441</v>
      </c>
      <c r="AC108" s="16" t="s">
        <v>1442</v>
      </c>
      <c r="AD108" s="16" t="s">
        <v>1443</v>
      </c>
      <c r="AE108" s="16" t="s">
        <v>84</v>
      </c>
      <c r="AF108" s="16" t="s">
        <v>1444</v>
      </c>
      <c r="AG108" s="16" t="s">
        <v>86</v>
      </c>
      <c r="AH108" s="16" t="s">
        <v>87</v>
      </c>
      <c r="AI108" s="20"/>
      <c r="AJ108" s="20"/>
      <c r="AK108" s="16" t="s">
        <v>88</v>
      </c>
      <c r="AL108" s="16" t="s">
        <v>1445</v>
      </c>
      <c r="AM108" s="20"/>
      <c r="AN108" s="19"/>
      <c r="AO108" s="20"/>
      <c r="AP108" s="20"/>
      <c r="AQ108" s="20"/>
      <c r="AR108" s="20"/>
      <c r="AS108" s="20"/>
      <c r="AT108" s="20"/>
      <c r="AU108" s="19"/>
      <c r="AV108" s="16" t="s">
        <v>90</v>
      </c>
      <c r="AW108" s="20"/>
      <c r="AX108" s="16" t="s">
        <v>90</v>
      </c>
    </row>
    <row r="109" spans="1:50" ht="15.75" customHeight="1">
      <c r="A109" s="15" t="s">
        <v>1446</v>
      </c>
      <c r="B109" s="16" t="s">
        <v>1447</v>
      </c>
      <c r="C109" s="16" t="s">
        <v>64</v>
      </c>
      <c r="D109" s="16" t="s">
        <v>65</v>
      </c>
      <c r="E109" s="16" t="s">
        <v>90</v>
      </c>
      <c r="F109" s="17">
        <v>1</v>
      </c>
      <c r="G109" s="18" t="s">
        <v>1282</v>
      </c>
      <c r="H109" s="18" t="s">
        <v>1448</v>
      </c>
      <c r="I109" s="18" t="s">
        <v>1449</v>
      </c>
      <c r="J109" s="18" t="s">
        <v>1450</v>
      </c>
      <c r="K109" s="19"/>
      <c r="L109" s="18" t="s">
        <v>1451</v>
      </c>
      <c r="M109" s="16" t="s">
        <v>71</v>
      </c>
      <c r="N109" s="16" t="s">
        <v>66</v>
      </c>
      <c r="O109" s="16" t="s">
        <v>3</v>
      </c>
      <c r="P109" s="16" t="s">
        <v>1280</v>
      </c>
      <c r="Q109" s="16" t="s">
        <v>1281</v>
      </c>
      <c r="R109" s="20"/>
      <c r="S109" s="18" t="s">
        <v>1282</v>
      </c>
      <c r="T109" s="18" t="s">
        <v>76</v>
      </c>
      <c r="U109" s="16" t="s">
        <v>684</v>
      </c>
      <c r="V109" s="16" t="s">
        <v>1452</v>
      </c>
      <c r="W109" s="16" t="s">
        <v>1453</v>
      </c>
      <c r="X109" s="16" t="s">
        <v>1454</v>
      </c>
      <c r="Y109" s="20"/>
      <c r="Z109" s="20"/>
      <c r="AA109" s="16" t="s">
        <v>1452</v>
      </c>
      <c r="AB109" s="16" t="s">
        <v>1455</v>
      </c>
      <c r="AC109" s="16" t="s">
        <v>1456</v>
      </c>
      <c r="AD109" s="16" t="s">
        <v>1457</v>
      </c>
      <c r="AE109" s="16" t="s">
        <v>84</v>
      </c>
      <c r="AF109" s="16" t="s">
        <v>1458</v>
      </c>
      <c r="AG109" s="16" t="s">
        <v>86</v>
      </c>
      <c r="AH109" s="16" t="s">
        <v>87</v>
      </c>
      <c r="AI109" s="20"/>
      <c r="AJ109" s="20"/>
      <c r="AK109" s="16" t="s">
        <v>88</v>
      </c>
      <c r="AL109" s="16" t="s">
        <v>1459</v>
      </c>
      <c r="AM109" s="20"/>
      <c r="AN109" s="19"/>
      <c r="AO109" s="20"/>
      <c r="AP109" s="20"/>
      <c r="AQ109" s="20"/>
      <c r="AR109" s="20"/>
      <c r="AS109" s="20"/>
      <c r="AT109" s="20"/>
      <c r="AU109" s="19"/>
      <c r="AV109" s="16" t="s">
        <v>90</v>
      </c>
      <c r="AW109" s="20"/>
      <c r="AX109" s="16" t="s">
        <v>90</v>
      </c>
    </row>
    <row r="110" spans="1:50" ht="15.75" customHeight="1">
      <c r="A110" s="15" t="s">
        <v>1460</v>
      </c>
      <c r="B110" s="16" t="s">
        <v>1461</v>
      </c>
      <c r="C110" s="16" t="s">
        <v>64</v>
      </c>
      <c r="D110" s="16" t="s">
        <v>65</v>
      </c>
      <c r="E110" s="16" t="s">
        <v>90</v>
      </c>
      <c r="F110" s="17">
        <v>1</v>
      </c>
      <c r="G110" s="18" t="s">
        <v>1016</v>
      </c>
      <c r="H110" s="18" t="s">
        <v>1462</v>
      </c>
      <c r="I110" s="18" t="s">
        <v>1040</v>
      </c>
      <c r="J110" s="18" t="s">
        <v>1463</v>
      </c>
      <c r="K110" s="19"/>
      <c r="L110" s="18" t="s">
        <v>1041</v>
      </c>
      <c r="M110" s="16" t="s">
        <v>71</v>
      </c>
      <c r="N110" s="16" t="s">
        <v>66</v>
      </c>
      <c r="O110" s="16" t="s">
        <v>72</v>
      </c>
      <c r="P110" s="16" t="s">
        <v>73</v>
      </c>
      <c r="Q110" s="16" t="s">
        <v>74</v>
      </c>
      <c r="R110" s="20"/>
      <c r="S110" s="18" t="s">
        <v>1016</v>
      </c>
      <c r="T110" s="18" t="s">
        <v>76</v>
      </c>
      <c r="U110" s="16" t="s">
        <v>684</v>
      </c>
      <c r="V110" s="20"/>
      <c r="W110" s="20"/>
      <c r="X110" s="20"/>
      <c r="Y110" s="20"/>
      <c r="Z110" s="20"/>
      <c r="AA110" s="16" t="s">
        <v>1464</v>
      </c>
      <c r="AB110" s="20"/>
      <c r="AC110" s="16" t="s">
        <v>1465</v>
      </c>
      <c r="AD110" s="16" t="s">
        <v>1466</v>
      </c>
      <c r="AE110" s="16" t="s">
        <v>640</v>
      </c>
      <c r="AF110" s="16" t="s">
        <v>1467</v>
      </c>
      <c r="AG110" s="16" t="s">
        <v>86</v>
      </c>
      <c r="AH110" s="16" t="s">
        <v>87</v>
      </c>
      <c r="AI110" s="20"/>
      <c r="AJ110" s="20"/>
      <c r="AK110" s="16" t="s">
        <v>88</v>
      </c>
      <c r="AL110" s="16" t="s">
        <v>1468</v>
      </c>
      <c r="AM110" s="20"/>
      <c r="AN110" s="19"/>
      <c r="AO110" s="20"/>
      <c r="AP110" s="20"/>
      <c r="AQ110" s="20"/>
      <c r="AR110" s="20"/>
      <c r="AS110" s="20"/>
      <c r="AT110" s="20"/>
      <c r="AU110" s="19"/>
      <c r="AV110" s="16" t="s">
        <v>90</v>
      </c>
      <c r="AW110" s="20"/>
      <c r="AX110" s="16" t="s">
        <v>90</v>
      </c>
    </row>
    <row r="111" spans="1:50" ht="15.75" customHeight="1">
      <c r="A111" s="15" t="s">
        <v>1469</v>
      </c>
      <c r="B111" s="16" t="s">
        <v>1470</v>
      </c>
      <c r="C111" s="16" t="s">
        <v>64</v>
      </c>
      <c r="D111" s="16" t="s">
        <v>65</v>
      </c>
      <c r="E111" s="16" t="s">
        <v>90</v>
      </c>
      <c r="F111" s="17">
        <v>3</v>
      </c>
      <c r="G111" s="18" t="s">
        <v>1471</v>
      </c>
      <c r="H111" s="19"/>
      <c r="I111" s="18" t="s">
        <v>1472</v>
      </c>
      <c r="J111" s="18" t="s">
        <v>713</v>
      </c>
      <c r="K111" s="19"/>
      <c r="L111" s="18" t="s">
        <v>1473</v>
      </c>
      <c r="M111" s="16" t="s">
        <v>71</v>
      </c>
      <c r="N111" s="16" t="s">
        <v>66</v>
      </c>
      <c r="O111" s="16" t="s">
        <v>1239</v>
      </c>
      <c r="P111" s="16" t="s">
        <v>1240</v>
      </c>
      <c r="Q111" s="16" t="s">
        <v>1241</v>
      </c>
      <c r="R111" s="20"/>
      <c r="S111" s="18" t="s">
        <v>793</v>
      </c>
      <c r="T111" s="18" t="s">
        <v>208</v>
      </c>
      <c r="U111" s="16" t="s">
        <v>77</v>
      </c>
      <c r="V111" s="20"/>
      <c r="W111" s="20"/>
      <c r="X111" s="20"/>
      <c r="Y111" s="20"/>
      <c r="Z111" s="20"/>
      <c r="AA111" s="16" t="s">
        <v>1474</v>
      </c>
      <c r="AB111" s="20"/>
      <c r="AC111" s="16" t="s">
        <v>1475</v>
      </c>
      <c r="AD111" s="16" t="s">
        <v>1476</v>
      </c>
      <c r="AE111" s="16" t="s">
        <v>440</v>
      </c>
      <c r="AF111" s="16" t="s">
        <v>1477</v>
      </c>
      <c r="AG111" s="16" t="s">
        <v>86</v>
      </c>
      <c r="AH111" s="16" t="s">
        <v>87</v>
      </c>
      <c r="AI111" s="20"/>
      <c r="AJ111" s="20"/>
      <c r="AK111" s="16" t="s">
        <v>88</v>
      </c>
      <c r="AL111" s="16" t="s">
        <v>1478</v>
      </c>
      <c r="AM111" s="20"/>
      <c r="AN111" s="19"/>
      <c r="AO111" s="20"/>
      <c r="AP111" s="20"/>
      <c r="AQ111" s="20"/>
      <c r="AR111" s="20"/>
      <c r="AS111" s="20"/>
      <c r="AT111" s="20"/>
      <c r="AU111" s="19"/>
      <c r="AV111" s="16" t="s">
        <v>90</v>
      </c>
      <c r="AW111" s="20"/>
      <c r="AX111" s="16" t="s">
        <v>90</v>
      </c>
    </row>
    <row r="112" spans="1:50" ht="15.75" customHeight="1">
      <c r="A112" s="15" t="s">
        <v>1479</v>
      </c>
      <c r="B112" s="16" t="s">
        <v>1480</v>
      </c>
      <c r="C112" s="16" t="s">
        <v>64</v>
      </c>
      <c r="D112" s="16" t="s">
        <v>65</v>
      </c>
      <c r="E112" s="16" t="s">
        <v>90</v>
      </c>
      <c r="F112" s="17">
        <v>1</v>
      </c>
      <c r="G112" s="18" t="s">
        <v>1481</v>
      </c>
      <c r="H112" s="19"/>
      <c r="I112" s="18" t="s">
        <v>1482</v>
      </c>
      <c r="J112" s="18" t="s">
        <v>267</v>
      </c>
      <c r="K112" s="19"/>
      <c r="L112" s="18" t="s">
        <v>1483</v>
      </c>
      <c r="M112" s="16" t="s">
        <v>71</v>
      </c>
      <c r="N112" s="16" t="s">
        <v>66</v>
      </c>
      <c r="O112" s="16" t="s">
        <v>1484</v>
      </c>
      <c r="P112" s="16" t="s">
        <v>1485</v>
      </c>
      <c r="Q112" s="16" t="s">
        <v>1486</v>
      </c>
      <c r="R112" s="16" t="s">
        <v>132</v>
      </c>
      <c r="S112" s="18" t="s">
        <v>1481</v>
      </c>
      <c r="T112" s="18" t="s">
        <v>208</v>
      </c>
      <c r="U112" s="16" t="s">
        <v>77</v>
      </c>
      <c r="V112" s="16" t="s">
        <v>1487</v>
      </c>
      <c r="W112" s="16" t="s">
        <v>1488</v>
      </c>
      <c r="X112" s="16" t="s">
        <v>1489</v>
      </c>
      <c r="Y112" s="20"/>
      <c r="Z112" s="20"/>
      <c r="AA112" s="16" t="s">
        <v>1487</v>
      </c>
      <c r="AB112" s="16" t="s">
        <v>1490</v>
      </c>
      <c r="AC112" s="16" t="s">
        <v>1491</v>
      </c>
      <c r="AD112" s="16" t="s">
        <v>1492</v>
      </c>
      <c r="AE112" s="16" t="s">
        <v>103</v>
      </c>
      <c r="AF112" s="16" t="s">
        <v>1493</v>
      </c>
      <c r="AG112" s="16" t="s">
        <v>86</v>
      </c>
      <c r="AH112" s="16" t="s">
        <v>87</v>
      </c>
      <c r="AI112" s="20"/>
      <c r="AJ112" s="20"/>
      <c r="AK112" s="16" t="s">
        <v>88</v>
      </c>
      <c r="AL112" s="16" t="s">
        <v>1494</v>
      </c>
      <c r="AM112" s="20"/>
      <c r="AN112" s="19"/>
      <c r="AO112" s="20"/>
      <c r="AP112" s="20"/>
      <c r="AQ112" s="20"/>
      <c r="AR112" s="20"/>
      <c r="AS112" s="20"/>
      <c r="AT112" s="20"/>
      <c r="AU112" s="19"/>
      <c r="AV112" s="16" t="s">
        <v>90</v>
      </c>
      <c r="AW112" s="20"/>
      <c r="AX112" s="16" t="s">
        <v>90</v>
      </c>
    </row>
    <row r="113" spans="1:50" ht="15.75" customHeight="1">
      <c r="A113" s="15" t="s">
        <v>1495</v>
      </c>
      <c r="B113" s="16" t="s">
        <v>1496</v>
      </c>
      <c r="C113" s="16" t="s">
        <v>64</v>
      </c>
      <c r="D113" s="16" t="s">
        <v>65</v>
      </c>
      <c r="E113" s="16" t="s">
        <v>90</v>
      </c>
      <c r="F113" s="17">
        <v>1</v>
      </c>
      <c r="G113" s="18" t="s">
        <v>207</v>
      </c>
      <c r="H113" s="18" t="s">
        <v>1497</v>
      </c>
      <c r="I113" s="18" t="s">
        <v>491</v>
      </c>
      <c r="J113" s="18" t="s">
        <v>1498</v>
      </c>
      <c r="K113" s="19"/>
      <c r="L113" s="18" t="s">
        <v>493</v>
      </c>
      <c r="M113" s="16" t="s">
        <v>71</v>
      </c>
      <c r="N113" s="16" t="s">
        <v>66</v>
      </c>
      <c r="O113" s="16" t="s">
        <v>9</v>
      </c>
      <c r="P113" s="16" t="s">
        <v>205</v>
      </c>
      <c r="Q113" s="16" t="s">
        <v>206</v>
      </c>
      <c r="R113" s="20"/>
      <c r="S113" s="18" t="s">
        <v>207</v>
      </c>
      <c r="T113" s="18" t="s">
        <v>208</v>
      </c>
      <c r="U113" s="16" t="s">
        <v>684</v>
      </c>
      <c r="V113" s="20"/>
      <c r="W113" s="20"/>
      <c r="X113" s="20"/>
      <c r="Y113" s="20"/>
      <c r="Z113" s="20"/>
      <c r="AA113" s="16" t="s">
        <v>1499</v>
      </c>
      <c r="AB113" s="20"/>
      <c r="AC113" s="16" t="s">
        <v>1500</v>
      </c>
      <c r="AD113" s="16" t="s">
        <v>1501</v>
      </c>
      <c r="AE113" s="16" t="s">
        <v>103</v>
      </c>
      <c r="AF113" s="16" t="s">
        <v>1502</v>
      </c>
      <c r="AG113" s="16" t="s">
        <v>86</v>
      </c>
      <c r="AH113" s="16" t="s">
        <v>87</v>
      </c>
      <c r="AI113" s="20"/>
      <c r="AJ113" s="20"/>
      <c r="AK113" s="16" t="s">
        <v>88</v>
      </c>
      <c r="AL113" s="16" t="s">
        <v>1503</v>
      </c>
      <c r="AM113" s="20"/>
      <c r="AN113" s="19"/>
      <c r="AO113" s="20"/>
      <c r="AP113" s="20"/>
      <c r="AQ113" s="20"/>
      <c r="AR113" s="20"/>
      <c r="AS113" s="20"/>
      <c r="AT113" s="20"/>
      <c r="AU113" s="19"/>
      <c r="AV113" s="16" t="s">
        <v>90</v>
      </c>
      <c r="AW113" s="20"/>
      <c r="AX113" s="16" t="s">
        <v>90</v>
      </c>
    </row>
    <row r="114" spans="1:50" ht="15.75" customHeight="1">
      <c r="A114" s="15" t="s">
        <v>1504</v>
      </c>
      <c r="B114" s="16" t="s">
        <v>1496</v>
      </c>
      <c r="C114" s="16" t="s">
        <v>64</v>
      </c>
      <c r="D114" s="16" t="s">
        <v>65</v>
      </c>
      <c r="E114" s="16" t="s">
        <v>66</v>
      </c>
      <c r="F114" s="17">
        <v>1</v>
      </c>
      <c r="G114" s="18" t="s">
        <v>1016</v>
      </c>
      <c r="H114" s="19"/>
      <c r="I114" s="18" t="s">
        <v>1040</v>
      </c>
      <c r="J114" s="18" t="s">
        <v>110</v>
      </c>
      <c r="K114" s="19"/>
      <c r="L114" s="18" t="s">
        <v>1041</v>
      </c>
      <c r="M114" s="16" t="s">
        <v>71</v>
      </c>
      <c r="N114" s="16" t="s">
        <v>66</v>
      </c>
      <c r="O114" s="16" t="s">
        <v>72</v>
      </c>
      <c r="P114" s="16" t="s">
        <v>73</v>
      </c>
      <c r="Q114" s="16" t="s">
        <v>74</v>
      </c>
      <c r="R114" s="20"/>
      <c r="S114" s="18" t="s">
        <v>1016</v>
      </c>
      <c r="T114" s="18" t="s">
        <v>76</v>
      </c>
      <c r="U114" s="16" t="s">
        <v>684</v>
      </c>
      <c r="V114" s="20"/>
      <c r="W114" s="20"/>
      <c r="X114" s="20"/>
      <c r="Y114" s="20"/>
      <c r="Z114" s="20"/>
      <c r="AA114" s="16" t="s">
        <v>1505</v>
      </c>
      <c r="AB114" s="20"/>
      <c r="AC114" s="16" t="s">
        <v>1506</v>
      </c>
      <c r="AD114" s="16" t="s">
        <v>1507</v>
      </c>
      <c r="AE114" s="16" t="s">
        <v>323</v>
      </c>
      <c r="AF114" s="16" t="s">
        <v>1508</v>
      </c>
      <c r="AG114" s="16" t="s">
        <v>86</v>
      </c>
      <c r="AH114" s="16" t="s">
        <v>87</v>
      </c>
      <c r="AI114" s="20"/>
      <c r="AJ114" s="20"/>
      <c r="AK114" s="16" t="s">
        <v>88</v>
      </c>
      <c r="AL114" s="16" t="s">
        <v>1509</v>
      </c>
      <c r="AM114" s="20"/>
      <c r="AN114" s="19"/>
      <c r="AO114" s="20"/>
      <c r="AP114" s="20"/>
      <c r="AQ114" s="20"/>
      <c r="AR114" s="20"/>
      <c r="AS114" s="20"/>
      <c r="AT114" s="20"/>
      <c r="AU114" s="19"/>
      <c r="AV114" s="16" t="s">
        <v>90</v>
      </c>
      <c r="AW114" s="20"/>
      <c r="AX114" s="16" t="s">
        <v>90</v>
      </c>
    </row>
    <row r="115" spans="1:50" ht="15.75" customHeight="1">
      <c r="A115" s="21" t="s">
        <v>1510</v>
      </c>
      <c r="B115" s="22" t="s">
        <v>1511</v>
      </c>
      <c r="C115" s="22" t="s">
        <v>1265</v>
      </c>
      <c r="D115" s="23"/>
      <c r="E115" s="23"/>
      <c r="F115" s="24"/>
      <c r="G115" s="25" t="s">
        <v>1512</v>
      </c>
      <c r="H115" s="26"/>
      <c r="I115" s="25" t="s">
        <v>1513</v>
      </c>
      <c r="J115" s="25" t="s">
        <v>110</v>
      </c>
      <c r="K115" s="26"/>
      <c r="L115" s="25" t="s">
        <v>1514</v>
      </c>
      <c r="M115" s="22" t="s">
        <v>71</v>
      </c>
      <c r="N115" s="23"/>
      <c r="O115" s="23"/>
      <c r="P115" s="23"/>
      <c r="Q115" s="23"/>
      <c r="R115" s="23"/>
      <c r="S115" s="26"/>
      <c r="T115" s="26"/>
      <c r="U115" s="22" t="s">
        <v>684</v>
      </c>
      <c r="V115" s="22" t="s">
        <v>1515</v>
      </c>
      <c r="W115" s="22" t="s">
        <v>1516</v>
      </c>
      <c r="X115" s="22" t="s">
        <v>1517</v>
      </c>
      <c r="Y115" s="23"/>
      <c r="Z115" s="23"/>
      <c r="AA115" s="22" t="s">
        <v>1515</v>
      </c>
      <c r="AB115" s="22" t="s">
        <v>1518</v>
      </c>
      <c r="AC115" s="22" t="s">
        <v>1519</v>
      </c>
      <c r="AD115" s="22" t="s">
        <v>1520</v>
      </c>
      <c r="AE115" s="22" t="s">
        <v>260</v>
      </c>
      <c r="AF115" s="22" t="s">
        <v>1521</v>
      </c>
      <c r="AG115" s="22" t="s">
        <v>86</v>
      </c>
      <c r="AH115" s="22" t="s">
        <v>87</v>
      </c>
      <c r="AI115" s="23"/>
      <c r="AJ115" s="23"/>
      <c r="AK115" s="22" t="s">
        <v>88</v>
      </c>
      <c r="AL115" s="22" t="s">
        <v>1522</v>
      </c>
      <c r="AM115" s="23"/>
      <c r="AN115" s="27"/>
      <c r="AO115" s="23"/>
      <c r="AP115" s="23"/>
      <c r="AQ115" s="23"/>
      <c r="AR115" s="23"/>
      <c r="AS115" s="23"/>
      <c r="AT115" s="23"/>
      <c r="AU115" s="27"/>
      <c r="AV115" s="23"/>
      <c r="AW115" s="23"/>
      <c r="AX115" s="23"/>
    </row>
    <row r="116" spans="1:50" ht="15.75" customHeight="1">
      <c r="A116" s="28" t="s">
        <v>1523</v>
      </c>
      <c r="B116" s="29" t="s">
        <v>1511</v>
      </c>
      <c r="C116" s="29" t="s">
        <v>64</v>
      </c>
      <c r="D116" s="29" t="s">
        <v>65</v>
      </c>
      <c r="E116" s="29" t="s">
        <v>66</v>
      </c>
      <c r="F116" s="30">
        <v>1</v>
      </c>
      <c r="G116" s="31"/>
      <c r="H116" s="31"/>
      <c r="I116" s="31"/>
      <c r="J116" s="31"/>
      <c r="K116" s="31"/>
      <c r="L116" s="31"/>
      <c r="M116" s="32"/>
      <c r="N116" s="29" t="s">
        <v>66</v>
      </c>
      <c r="O116" s="29" t="s">
        <v>72</v>
      </c>
      <c r="P116" s="29" t="s">
        <v>1524</v>
      </c>
      <c r="Q116" s="29" t="s">
        <v>1525</v>
      </c>
      <c r="R116" s="32"/>
      <c r="S116" s="33" t="s">
        <v>1526</v>
      </c>
      <c r="T116" s="33" t="s">
        <v>76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1"/>
      <c r="AO116" s="32"/>
      <c r="AP116" s="32"/>
      <c r="AQ116" s="32"/>
      <c r="AR116" s="32"/>
      <c r="AS116" s="32"/>
      <c r="AT116" s="32"/>
      <c r="AU116" s="31"/>
      <c r="AV116" s="29" t="s">
        <v>90</v>
      </c>
      <c r="AW116" s="32"/>
      <c r="AX116" s="29" t="s">
        <v>90</v>
      </c>
    </row>
    <row r="117" spans="1:50" ht="15.75" customHeight="1">
      <c r="A117" s="28" t="s">
        <v>1527</v>
      </c>
      <c r="B117" s="29" t="s">
        <v>1511</v>
      </c>
      <c r="C117" s="29" t="s">
        <v>64</v>
      </c>
      <c r="D117" s="29" t="s">
        <v>65</v>
      </c>
      <c r="E117" s="29" t="s">
        <v>66</v>
      </c>
      <c r="F117" s="30">
        <v>1</v>
      </c>
      <c r="G117" s="31"/>
      <c r="H117" s="31"/>
      <c r="I117" s="31"/>
      <c r="J117" s="31"/>
      <c r="K117" s="31"/>
      <c r="L117" s="31"/>
      <c r="M117" s="32"/>
      <c r="N117" s="29" t="s">
        <v>66</v>
      </c>
      <c r="O117" s="29" t="s">
        <v>12</v>
      </c>
      <c r="P117" s="29" t="s">
        <v>1528</v>
      </c>
      <c r="Q117" s="29" t="s">
        <v>1529</v>
      </c>
      <c r="R117" s="32"/>
      <c r="S117" s="33" t="s">
        <v>1530</v>
      </c>
      <c r="T117" s="33" t="s">
        <v>76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1"/>
      <c r="AO117" s="32"/>
      <c r="AP117" s="32"/>
      <c r="AQ117" s="32"/>
      <c r="AR117" s="32"/>
      <c r="AS117" s="32"/>
      <c r="AT117" s="32"/>
      <c r="AU117" s="31"/>
      <c r="AV117" s="29" t="s">
        <v>90</v>
      </c>
      <c r="AW117" s="32"/>
      <c r="AX117" s="29" t="s">
        <v>90</v>
      </c>
    </row>
    <row r="118" spans="1:50" ht="15.75" customHeight="1">
      <c r="A118" s="15" t="s">
        <v>1531</v>
      </c>
      <c r="B118" s="16" t="s">
        <v>1532</v>
      </c>
      <c r="C118" s="16" t="s">
        <v>64</v>
      </c>
      <c r="D118" s="16" t="s">
        <v>65</v>
      </c>
      <c r="E118" s="16" t="s">
        <v>66</v>
      </c>
      <c r="F118" s="17">
        <v>1</v>
      </c>
      <c r="G118" s="18" t="s">
        <v>445</v>
      </c>
      <c r="H118" s="19"/>
      <c r="I118" s="18" t="s">
        <v>415</v>
      </c>
      <c r="J118" s="18" t="s">
        <v>446</v>
      </c>
      <c r="K118" s="19"/>
      <c r="L118" s="18" t="s">
        <v>447</v>
      </c>
      <c r="M118" s="16" t="s">
        <v>71</v>
      </c>
      <c r="N118" s="16" t="s">
        <v>66</v>
      </c>
      <c r="O118" s="16" t="s">
        <v>448</v>
      </c>
      <c r="P118" s="16" t="s">
        <v>449</v>
      </c>
      <c r="Q118" s="16" t="s">
        <v>450</v>
      </c>
      <c r="R118" s="20"/>
      <c r="S118" s="18" t="s">
        <v>445</v>
      </c>
      <c r="T118" s="18" t="s">
        <v>76</v>
      </c>
      <c r="U118" s="16" t="s">
        <v>77</v>
      </c>
      <c r="V118" s="16" t="s">
        <v>1533</v>
      </c>
      <c r="W118" s="16" t="s">
        <v>1534</v>
      </c>
      <c r="X118" s="16" t="s">
        <v>1535</v>
      </c>
      <c r="Y118" s="20"/>
      <c r="Z118" s="20"/>
      <c r="AA118" s="16" t="s">
        <v>1533</v>
      </c>
      <c r="AB118" s="16" t="s">
        <v>1536</v>
      </c>
      <c r="AC118" s="16" t="s">
        <v>1537</v>
      </c>
      <c r="AD118" s="16" t="s">
        <v>1538</v>
      </c>
      <c r="AE118" s="16" t="s">
        <v>84</v>
      </c>
      <c r="AF118" s="16" t="s">
        <v>1539</v>
      </c>
      <c r="AG118" s="16" t="s">
        <v>86</v>
      </c>
      <c r="AH118" s="16" t="s">
        <v>87</v>
      </c>
      <c r="AI118" s="20"/>
      <c r="AJ118" s="20"/>
      <c r="AK118" s="16" t="s">
        <v>88</v>
      </c>
      <c r="AL118" s="16" t="s">
        <v>1540</v>
      </c>
      <c r="AM118" s="20"/>
      <c r="AN118" s="19"/>
      <c r="AO118" s="20"/>
      <c r="AP118" s="20"/>
      <c r="AQ118" s="20"/>
      <c r="AR118" s="20"/>
      <c r="AS118" s="20"/>
      <c r="AT118" s="20"/>
      <c r="AU118" s="19"/>
      <c r="AV118" s="16" t="s">
        <v>90</v>
      </c>
      <c r="AW118" s="20"/>
      <c r="AX118" s="16" t="s">
        <v>90</v>
      </c>
    </row>
    <row r="119" spans="1:50" ht="15.75" customHeight="1">
      <c r="A119" s="15" t="s">
        <v>1541</v>
      </c>
      <c r="B119" s="16" t="s">
        <v>1542</v>
      </c>
      <c r="C119" s="16" t="s">
        <v>64</v>
      </c>
      <c r="D119" s="16" t="s">
        <v>65</v>
      </c>
      <c r="E119" s="16" t="s">
        <v>66</v>
      </c>
      <c r="F119" s="17">
        <v>1</v>
      </c>
      <c r="G119" s="18" t="s">
        <v>584</v>
      </c>
      <c r="H119" s="18" t="s">
        <v>1543</v>
      </c>
      <c r="I119" s="18" t="s">
        <v>1544</v>
      </c>
      <c r="J119" s="18" t="s">
        <v>1545</v>
      </c>
      <c r="K119" s="19"/>
      <c r="L119" s="18" t="s">
        <v>1546</v>
      </c>
      <c r="M119" s="16" t="s">
        <v>71</v>
      </c>
      <c r="N119" s="20"/>
      <c r="O119" s="16" t="s">
        <v>1547</v>
      </c>
      <c r="P119" s="16" t="s">
        <v>1548</v>
      </c>
      <c r="Q119" s="16" t="s">
        <v>1549</v>
      </c>
      <c r="R119" s="20"/>
      <c r="S119" s="18" t="s">
        <v>584</v>
      </c>
      <c r="T119" s="18" t="s">
        <v>76</v>
      </c>
      <c r="U119" s="16" t="s">
        <v>684</v>
      </c>
      <c r="V119" s="16" t="s">
        <v>1550</v>
      </c>
      <c r="W119" s="16" t="s">
        <v>1551</v>
      </c>
      <c r="X119" s="16" t="s">
        <v>1552</v>
      </c>
      <c r="Y119" s="20"/>
      <c r="Z119" s="20"/>
      <c r="AA119" s="16" t="s">
        <v>1550</v>
      </c>
      <c r="AB119" s="16" t="s">
        <v>1553</v>
      </c>
      <c r="AC119" s="16" t="s">
        <v>1554</v>
      </c>
      <c r="AD119" s="16" t="s">
        <v>1555</v>
      </c>
      <c r="AE119" s="16" t="s">
        <v>139</v>
      </c>
      <c r="AF119" s="16" t="s">
        <v>1556</v>
      </c>
      <c r="AG119" s="16" t="s">
        <v>86</v>
      </c>
      <c r="AH119" s="16" t="s">
        <v>87</v>
      </c>
      <c r="AI119" s="20"/>
      <c r="AJ119" s="20"/>
      <c r="AK119" s="16" t="s">
        <v>88</v>
      </c>
      <c r="AL119" s="16" t="s">
        <v>1557</v>
      </c>
      <c r="AM119" s="20"/>
      <c r="AN119" s="19"/>
      <c r="AO119" s="20"/>
      <c r="AP119" s="20"/>
      <c r="AQ119" s="20"/>
      <c r="AR119" s="20"/>
      <c r="AS119" s="20"/>
      <c r="AT119" s="20"/>
      <c r="AU119" s="19"/>
      <c r="AV119" s="16" t="s">
        <v>90</v>
      </c>
      <c r="AW119" s="20"/>
      <c r="AX119" s="16" t="s">
        <v>90</v>
      </c>
    </row>
    <row r="120" spans="1:50" ht="15.75" customHeight="1">
      <c r="A120" s="15" t="s">
        <v>1558</v>
      </c>
      <c r="B120" s="16" t="s">
        <v>1559</v>
      </c>
      <c r="C120" s="16" t="s">
        <v>64</v>
      </c>
      <c r="D120" s="16" t="s">
        <v>65</v>
      </c>
      <c r="E120" s="16" t="s">
        <v>90</v>
      </c>
      <c r="F120" s="17">
        <v>1</v>
      </c>
      <c r="G120" s="18" t="s">
        <v>1016</v>
      </c>
      <c r="H120" s="19"/>
      <c r="I120" s="18" t="s">
        <v>1040</v>
      </c>
      <c r="J120" s="18" t="s">
        <v>110</v>
      </c>
      <c r="K120" s="19"/>
      <c r="L120" s="18" t="s">
        <v>1041</v>
      </c>
      <c r="M120" s="16" t="s">
        <v>71</v>
      </c>
      <c r="N120" s="16" t="s">
        <v>66</v>
      </c>
      <c r="O120" s="16" t="s">
        <v>72</v>
      </c>
      <c r="P120" s="16" t="s">
        <v>73</v>
      </c>
      <c r="Q120" s="16" t="s">
        <v>74</v>
      </c>
      <c r="R120" s="20"/>
      <c r="S120" s="18" t="s">
        <v>1016</v>
      </c>
      <c r="T120" s="18" t="s">
        <v>76</v>
      </c>
      <c r="U120" s="16" t="s">
        <v>684</v>
      </c>
      <c r="V120" s="16" t="s">
        <v>1560</v>
      </c>
      <c r="W120" s="16" t="s">
        <v>1561</v>
      </c>
      <c r="X120" s="16" t="s">
        <v>1562</v>
      </c>
      <c r="Y120" s="20"/>
      <c r="Z120" s="20"/>
      <c r="AA120" s="16" t="s">
        <v>1560</v>
      </c>
      <c r="AB120" s="16" t="s">
        <v>1563</v>
      </c>
      <c r="AC120" s="16" t="s">
        <v>1564</v>
      </c>
      <c r="AD120" s="16" t="s">
        <v>1565</v>
      </c>
      <c r="AE120" s="16" t="s">
        <v>260</v>
      </c>
      <c r="AF120" s="16" t="s">
        <v>1566</v>
      </c>
      <c r="AG120" s="16" t="s">
        <v>86</v>
      </c>
      <c r="AH120" s="16" t="s">
        <v>87</v>
      </c>
      <c r="AI120" s="20"/>
      <c r="AJ120" s="20"/>
      <c r="AK120" s="16" t="s">
        <v>88</v>
      </c>
      <c r="AL120" s="16" t="s">
        <v>1567</v>
      </c>
      <c r="AM120" s="20"/>
      <c r="AN120" s="19"/>
      <c r="AO120" s="20"/>
      <c r="AP120" s="20"/>
      <c r="AQ120" s="20"/>
      <c r="AR120" s="20"/>
      <c r="AS120" s="20"/>
      <c r="AT120" s="20"/>
      <c r="AU120" s="19"/>
      <c r="AV120" s="16" t="s">
        <v>90</v>
      </c>
      <c r="AW120" s="20"/>
      <c r="AX120" s="16" t="s">
        <v>90</v>
      </c>
    </row>
    <row r="121" spans="1:50" ht="15.75" customHeight="1">
      <c r="A121" s="15" t="s">
        <v>1568</v>
      </c>
      <c r="B121" s="16" t="s">
        <v>1559</v>
      </c>
      <c r="C121" s="16" t="s">
        <v>64</v>
      </c>
      <c r="D121" s="16" t="s">
        <v>65</v>
      </c>
      <c r="E121" s="16" t="s">
        <v>90</v>
      </c>
      <c r="F121" s="17">
        <v>1</v>
      </c>
      <c r="G121" s="17">
        <v>206.15</v>
      </c>
      <c r="H121" s="17">
        <v>18.66</v>
      </c>
      <c r="I121" s="17">
        <v>-23.71</v>
      </c>
      <c r="J121" s="17">
        <v>-41.61</v>
      </c>
      <c r="K121" s="34"/>
      <c r="L121" s="17">
        <v>166.02</v>
      </c>
      <c r="M121" s="16" t="s">
        <v>71</v>
      </c>
      <c r="N121" s="16" t="s">
        <v>66</v>
      </c>
      <c r="O121" s="16" t="s">
        <v>1569</v>
      </c>
      <c r="P121" s="16" t="s">
        <v>1570</v>
      </c>
      <c r="Q121" s="16" t="s">
        <v>1571</v>
      </c>
      <c r="R121" s="16" t="s">
        <v>132</v>
      </c>
      <c r="S121" s="17">
        <v>206.15</v>
      </c>
      <c r="T121" s="18" t="s">
        <v>76</v>
      </c>
      <c r="U121" s="16" t="s">
        <v>77</v>
      </c>
      <c r="V121" s="16" t="s">
        <v>1572</v>
      </c>
      <c r="W121" s="16" t="s">
        <v>1573</v>
      </c>
      <c r="X121" s="16" t="s">
        <v>1574</v>
      </c>
      <c r="Y121" s="20"/>
      <c r="Z121" s="20"/>
      <c r="AA121" s="16" t="s">
        <v>1572</v>
      </c>
      <c r="AB121" s="16" t="s">
        <v>1575</v>
      </c>
      <c r="AC121" s="16" t="s">
        <v>1576</v>
      </c>
      <c r="AD121" s="16" t="s">
        <v>1577</v>
      </c>
      <c r="AE121" s="16" t="s">
        <v>457</v>
      </c>
      <c r="AF121" s="16" t="s">
        <v>1578</v>
      </c>
      <c r="AG121" s="16" t="s">
        <v>86</v>
      </c>
      <c r="AH121" s="16" t="s">
        <v>87</v>
      </c>
      <c r="AI121" s="20"/>
      <c r="AJ121" s="20"/>
      <c r="AK121" s="16" t="s">
        <v>88</v>
      </c>
      <c r="AL121" s="16" t="s">
        <v>1579</v>
      </c>
      <c r="AM121" s="20"/>
      <c r="AN121" s="19"/>
      <c r="AO121" s="20"/>
      <c r="AP121" s="20"/>
      <c r="AQ121" s="20"/>
      <c r="AR121" s="20"/>
      <c r="AS121" s="20"/>
      <c r="AT121" s="20"/>
      <c r="AU121" s="19"/>
      <c r="AV121" s="16" t="s">
        <v>90</v>
      </c>
      <c r="AW121" s="20"/>
      <c r="AX121" s="16" t="s">
        <v>90</v>
      </c>
    </row>
    <row r="122" spans="1:50" ht="15.75" customHeight="1">
      <c r="A122" s="15" t="s">
        <v>1580</v>
      </c>
      <c r="B122" s="16" t="s">
        <v>1581</v>
      </c>
      <c r="C122" s="16" t="s">
        <v>64</v>
      </c>
      <c r="D122" s="16" t="s">
        <v>65</v>
      </c>
      <c r="E122" s="16" t="s">
        <v>90</v>
      </c>
      <c r="F122" s="17">
        <v>2</v>
      </c>
      <c r="G122" s="17">
        <v>77.2</v>
      </c>
      <c r="H122" s="17">
        <v>55.36</v>
      </c>
      <c r="I122" s="17">
        <v>-24.74</v>
      </c>
      <c r="J122" s="17">
        <v>-55.36</v>
      </c>
      <c r="K122" s="34"/>
      <c r="L122" s="17">
        <v>52.46</v>
      </c>
      <c r="M122" s="16" t="s">
        <v>71</v>
      </c>
      <c r="N122" s="16" t="s">
        <v>66</v>
      </c>
      <c r="O122" s="16" t="s">
        <v>617</v>
      </c>
      <c r="P122" s="16" t="s">
        <v>618</v>
      </c>
      <c r="Q122" s="16" t="s">
        <v>619</v>
      </c>
      <c r="R122" s="20"/>
      <c r="S122" s="17">
        <v>38.6</v>
      </c>
      <c r="T122" s="18" t="s">
        <v>208</v>
      </c>
      <c r="U122" s="16" t="s">
        <v>684</v>
      </c>
      <c r="V122" s="16" t="s">
        <v>1582</v>
      </c>
      <c r="W122" s="16" t="s">
        <v>1583</v>
      </c>
      <c r="X122" s="16" t="s">
        <v>1584</v>
      </c>
      <c r="Y122" s="20"/>
      <c r="Z122" s="20"/>
      <c r="AA122" s="16" t="s">
        <v>1582</v>
      </c>
      <c r="AB122" s="16" t="s">
        <v>1585</v>
      </c>
      <c r="AC122" s="16" t="s">
        <v>1586</v>
      </c>
      <c r="AD122" s="16" t="s">
        <v>1587</v>
      </c>
      <c r="AE122" s="16" t="s">
        <v>1588</v>
      </c>
      <c r="AF122" s="16" t="s">
        <v>1589</v>
      </c>
      <c r="AG122" s="16" t="s">
        <v>86</v>
      </c>
      <c r="AH122" s="16" t="s">
        <v>87</v>
      </c>
      <c r="AI122" s="20"/>
      <c r="AJ122" s="20"/>
      <c r="AK122" s="16" t="s">
        <v>88</v>
      </c>
      <c r="AL122" s="16" t="s">
        <v>1590</v>
      </c>
      <c r="AM122" s="20"/>
      <c r="AN122" s="19"/>
      <c r="AO122" s="20"/>
      <c r="AP122" s="20"/>
      <c r="AQ122" s="20"/>
      <c r="AR122" s="20"/>
      <c r="AS122" s="20"/>
      <c r="AT122" s="20"/>
      <c r="AU122" s="19"/>
      <c r="AV122" s="16" t="s">
        <v>90</v>
      </c>
      <c r="AW122" s="20"/>
      <c r="AX122" s="16" t="s">
        <v>90</v>
      </c>
    </row>
    <row r="123" spans="1:50" ht="15.75" customHeight="1">
      <c r="A123" s="15" t="s">
        <v>1591</v>
      </c>
      <c r="B123" s="16" t="s">
        <v>1592</v>
      </c>
      <c r="C123" s="16" t="s">
        <v>64</v>
      </c>
      <c r="D123" s="16" t="s">
        <v>65</v>
      </c>
      <c r="E123" s="16" t="s">
        <v>90</v>
      </c>
      <c r="F123" s="17">
        <v>2</v>
      </c>
      <c r="G123" s="17">
        <v>228</v>
      </c>
      <c r="H123" s="34"/>
      <c r="I123" s="17">
        <v>-26.22</v>
      </c>
      <c r="J123" s="17">
        <v>-45.9</v>
      </c>
      <c r="K123" s="34"/>
      <c r="L123" s="17">
        <v>155.88</v>
      </c>
      <c r="M123" s="16" t="s">
        <v>71</v>
      </c>
      <c r="N123" s="16" t="s">
        <v>66</v>
      </c>
      <c r="O123" s="16" t="s">
        <v>72</v>
      </c>
      <c r="P123" s="16" t="s">
        <v>73</v>
      </c>
      <c r="Q123" s="16" t="s">
        <v>74</v>
      </c>
      <c r="R123" s="20"/>
      <c r="S123" s="17">
        <v>114</v>
      </c>
      <c r="T123" s="18" t="s">
        <v>76</v>
      </c>
      <c r="U123" s="16" t="s">
        <v>684</v>
      </c>
      <c r="V123" s="20"/>
      <c r="W123" s="20"/>
      <c r="X123" s="20"/>
      <c r="Y123" s="20"/>
      <c r="Z123" s="20"/>
      <c r="AA123" s="16" t="s">
        <v>1593</v>
      </c>
      <c r="AB123" s="20"/>
      <c r="AC123" s="16" t="s">
        <v>1594</v>
      </c>
      <c r="AD123" s="16" t="s">
        <v>1595</v>
      </c>
      <c r="AE123" s="16" t="s">
        <v>260</v>
      </c>
      <c r="AF123" s="16" t="s">
        <v>1596</v>
      </c>
      <c r="AG123" s="16" t="s">
        <v>86</v>
      </c>
      <c r="AH123" s="16" t="s">
        <v>87</v>
      </c>
      <c r="AI123" s="20"/>
      <c r="AJ123" s="20"/>
      <c r="AK123" s="16" t="s">
        <v>88</v>
      </c>
      <c r="AL123" s="16" t="s">
        <v>1597</v>
      </c>
      <c r="AM123" s="20"/>
      <c r="AN123" s="19"/>
      <c r="AO123" s="20"/>
      <c r="AP123" s="20"/>
      <c r="AQ123" s="20"/>
      <c r="AR123" s="20"/>
      <c r="AS123" s="20"/>
      <c r="AT123" s="20"/>
      <c r="AU123" s="19"/>
      <c r="AV123" s="16" t="s">
        <v>90</v>
      </c>
      <c r="AW123" s="20"/>
      <c r="AX123" s="16" t="s">
        <v>90</v>
      </c>
    </row>
    <row r="124" spans="1:50" ht="15.75" customHeight="1">
      <c r="A124" s="21" t="s">
        <v>1598</v>
      </c>
      <c r="B124" s="22" t="s">
        <v>1592</v>
      </c>
      <c r="C124" s="22" t="s">
        <v>1265</v>
      </c>
      <c r="D124" s="23"/>
      <c r="E124" s="23"/>
      <c r="F124" s="24"/>
      <c r="G124" s="35">
        <v>270.89999999999998</v>
      </c>
      <c r="H124" s="24"/>
      <c r="I124" s="35">
        <v>-31.15</v>
      </c>
      <c r="J124" s="35">
        <v>-45.9</v>
      </c>
      <c r="K124" s="24"/>
      <c r="L124" s="35">
        <v>193.85</v>
      </c>
      <c r="M124" s="22" t="s">
        <v>71</v>
      </c>
      <c r="N124" s="23"/>
      <c r="O124" s="23"/>
      <c r="P124" s="23"/>
      <c r="Q124" s="23"/>
      <c r="R124" s="23"/>
      <c r="S124" s="24"/>
      <c r="T124" s="26"/>
      <c r="U124" s="22" t="s">
        <v>684</v>
      </c>
      <c r="V124" s="22" t="s">
        <v>1599</v>
      </c>
      <c r="W124" s="22" t="s">
        <v>1600</v>
      </c>
      <c r="X124" s="22" t="s">
        <v>1601</v>
      </c>
      <c r="Y124" s="23"/>
      <c r="Z124" s="23"/>
      <c r="AA124" s="22" t="s">
        <v>1599</v>
      </c>
      <c r="AB124" s="22" t="s">
        <v>1602</v>
      </c>
      <c r="AC124" s="22" t="s">
        <v>1603</v>
      </c>
      <c r="AD124" s="22" t="s">
        <v>1604</v>
      </c>
      <c r="AE124" s="22" t="s">
        <v>84</v>
      </c>
      <c r="AF124" s="22" t="s">
        <v>1605</v>
      </c>
      <c r="AG124" s="22" t="s">
        <v>86</v>
      </c>
      <c r="AH124" s="22" t="s">
        <v>87</v>
      </c>
      <c r="AI124" s="23"/>
      <c r="AJ124" s="23"/>
      <c r="AK124" s="22" t="s">
        <v>88</v>
      </c>
      <c r="AL124" s="22" t="s">
        <v>1606</v>
      </c>
      <c r="AM124" s="23"/>
      <c r="AN124" s="27"/>
      <c r="AO124" s="23"/>
      <c r="AP124" s="23"/>
      <c r="AQ124" s="23"/>
      <c r="AR124" s="23"/>
      <c r="AS124" s="23"/>
      <c r="AT124" s="23"/>
      <c r="AU124" s="27"/>
      <c r="AV124" s="23"/>
      <c r="AW124" s="23"/>
      <c r="AX124" s="23"/>
    </row>
    <row r="125" spans="1:50" ht="15.75" customHeight="1">
      <c r="A125" s="28" t="s">
        <v>1607</v>
      </c>
      <c r="B125" s="29" t="s">
        <v>1592</v>
      </c>
      <c r="C125" s="29" t="s">
        <v>64</v>
      </c>
      <c r="D125" s="29" t="s">
        <v>65</v>
      </c>
      <c r="E125" s="29" t="s">
        <v>66</v>
      </c>
      <c r="F125" s="30">
        <v>1</v>
      </c>
      <c r="G125" s="36"/>
      <c r="H125" s="36"/>
      <c r="I125" s="36"/>
      <c r="J125" s="36"/>
      <c r="K125" s="36"/>
      <c r="L125" s="36"/>
      <c r="M125" s="32"/>
      <c r="N125" s="29" t="s">
        <v>66</v>
      </c>
      <c r="O125" s="29" t="s">
        <v>2</v>
      </c>
      <c r="P125" s="29" t="s">
        <v>112</v>
      </c>
      <c r="Q125" s="29" t="s">
        <v>113</v>
      </c>
      <c r="R125" s="32"/>
      <c r="S125" s="30">
        <v>156.9</v>
      </c>
      <c r="T125" s="33" t="s">
        <v>76</v>
      </c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1"/>
      <c r="AO125" s="32"/>
      <c r="AP125" s="32"/>
      <c r="AQ125" s="32"/>
      <c r="AR125" s="32"/>
      <c r="AS125" s="32"/>
      <c r="AT125" s="32"/>
      <c r="AU125" s="31"/>
      <c r="AV125" s="29" t="s">
        <v>90</v>
      </c>
      <c r="AW125" s="32"/>
      <c r="AX125" s="29" t="s">
        <v>90</v>
      </c>
    </row>
    <row r="126" spans="1:50" ht="15.75" customHeight="1">
      <c r="A126" s="28" t="s">
        <v>1608</v>
      </c>
      <c r="B126" s="29" t="s">
        <v>1592</v>
      </c>
      <c r="C126" s="29" t="s">
        <v>64</v>
      </c>
      <c r="D126" s="29" t="s">
        <v>65</v>
      </c>
      <c r="E126" s="29" t="s">
        <v>66</v>
      </c>
      <c r="F126" s="30">
        <v>1</v>
      </c>
      <c r="G126" s="36"/>
      <c r="H126" s="36"/>
      <c r="I126" s="36"/>
      <c r="J126" s="36"/>
      <c r="K126" s="36"/>
      <c r="L126" s="36"/>
      <c r="M126" s="32"/>
      <c r="N126" s="29" t="s">
        <v>66</v>
      </c>
      <c r="O126" s="29" t="s">
        <v>72</v>
      </c>
      <c r="P126" s="29" t="s">
        <v>73</v>
      </c>
      <c r="Q126" s="29" t="s">
        <v>74</v>
      </c>
      <c r="R126" s="32"/>
      <c r="S126" s="30">
        <v>114</v>
      </c>
      <c r="T126" s="33" t="s">
        <v>76</v>
      </c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1"/>
      <c r="AO126" s="32"/>
      <c r="AP126" s="32"/>
      <c r="AQ126" s="32"/>
      <c r="AR126" s="32"/>
      <c r="AS126" s="32"/>
      <c r="AT126" s="32"/>
      <c r="AU126" s="31"/>
      <c r="AV126" s="29" t="s">
        <v>90</v>
      </c>
      <c r="AW126" s="32"/>
      <c r="AX126" s="29" t="s">
        <v>90</v>
      </c>
    </row>
    <row r="127" spans="1:50" ht="15.75" customHeight="1">
      <c r="A127" s="15" t="s">
        <v>1609</v>
      </c>
      <c r="B127" s="16" t="s">
        <v>1610</v>
      </c>
      <c r="C127" s="16" t="s">
        <v>64</v>
      </c>
      <c r="D127" s="16" t="s">
        <v>65</v>
      </c>
      <c r="E127" s="16" t="s">
        <v>90</v>
      </c>
      <c r="F127" s="17">
        <v>6</v>
      </c>
      <c r="G127" s="17">
        <v>346.8</v>
      </c>
      <c r="H127" s="17">
        <v>44</v>
      </c>
      <c r="I127" s="17">
        <v>-75.900000000000006</v>
      </c>
      <c r="J127" s="17">
        <v>-44</v>
      </c>
      <c r="K127" s="34"/>
      <c r="L127" s="17">
        <v>270.89999999999998</v>
      </c>
      <c r="M127" s="16" t="s">
        <v>71</v>
      </c>
      <c r="N127" s="16" t="s">
        <v>66</v>
      </c>
      <c r="O127" s="16" t="s">
        <v>287</v>
      </c>
      <c r="P127" s="16" t="s">
        <v>288</v>
      </c>
      <c r="Q127" s="16" t="s">
        <v>289</v>
      </c>
      <c r="R127" s="20"/>
      <c r="S127" s="17">
        <v>57.8</v>
      </c>
      <c r="T127" s="18" t="s">
        <v>76</v>
      </c>
      <c r="U127" s="16" t="s">
        <v>684</v>
      </c>
      <c r="V127" s="16" t="s">
        <v>1611</v>
      </c>
      <c r="W127" s="16" t="s">
        <v>1612</v>
      </c>
      <c r="X127" s="16" t="s">
        <v>1613</v>
      </c>
      <c r="Y127" s="20"/>
      <c r="Z127" s="20"/>
      <c r="AA127" s="16" t="s">
        <v>1611</v>
      </c>
      <c r="AB127" s="16" t="s">
        <v>1614</v>
      </c>
      <c r="AC127" s="16" t="s">
        <v>1615</v>
      </c>
      <c r="AD127" s="16" t="s">
        <v>1616</v>
      </c>
      <c r="AE127" s="16" t="s">
        <v>139</v>
      </c>
      <c r="AF127" s="16" t="s">
        <v>1617</v>
      </c>
      <c r="AG127" s="16" t="s">
        <v>86</v>
      </c>
      <c r="AH127" s="16" t="s">
        <v>87</v>
      </c>
      <c r="AI127" s="20"/>
      <c r="AJ127" s="20"/>
      <c r="AK127" s="16" t="s">
        <v>88</v>
      </c>
      <c r="AL127" s="16" t="s">
        <v>1618</v>
      </c>
      <c r="AM127" s="20"/>
      <c r="AN127" s="19"/>
      <c r="AO127" s="20"/>
      <c r="AP127" s="20"/>
      <c r="AQ127" s="20"/>
      <c r="AR127" s="20"/>
      <c r="AS127" s="20"/>
      <c r="AT127" s="20"/>
      <c r="AU127" s="19"/>
      <c r="AV127" s="16" t="s">
        <v>90</v>
      </c>
      <c r="AW127" s="20"/>
      <c r="AX127" s="16" t="s">
        <v>90</v>
      </c>
    </row>
    <row r="128" spans="1:50" ht="15.75" customHeight="1">
      <c r="A128" s="15" t="s">
        <v>1619</v>
      </c>
      <c r="B128" s="16" t="s">
        <v>1620</v>
      </c>
      <c r="C128" s="16" t="s">
        <v>64</v>
      </c>
      <c r="D128" s="16" t="s">
        <v>65</v>
      </c>
      <c r="E128" s="16" t="s">
        <v>90</v>
      </c>
      <c r="F128" s="17">
        <v>3</v>
      </c>
      <c r="G128" s="17">
        <v>342</v>
      </c>
      <c r="H128" s="34"/>
      <c r="I128" s="17">
        <v>-39.33</v>
      </c>
      <c r="J128" s="17">
        <v>-68.849999999999994</v>
      </c>
      <c r="K128" s="34"/>
      <c r="L128" s="17">
        <v>233.82</v>
      </c>
      <c r="M128" s="16" t="s">
        <v>71</v>
      </c>
      <c r="N128" s="20"/>
      <c r="O128" s="16" t="s">
        <v>72</v>
      </c>
      <c r="P128" s="16" t="s">
        <v>73</v>
      </c>
      <c r="Q128" s="16" t="s">
        <v>74</v>
      </c>
      <c r="R128" s="20"/>
      <c r="S128" s="17">
        <v>114</v>
      </c>
      <c r="T128" s="18" t="s">
        <v>76</v>
      </c>
      <c r="U128" s="16" t="s">
        <v>684</v>
      </c>
      <c r="V128" s="20"/>
      <c r="W128" s="20"/>
      <c r="X128" s="20"/>
      <c r="Y128" s="20"/>
      <c r="Z128" s="20"/>
      <c r="AA128" s="16" t="s">
        <v>1621</v>
      </c>
      <c r="AB128" s="20"/>
      <c r="AC128" s="16" t="s">
        <v>1622</v>
      </c>
      <c r="AD128" s="16" t="s">
        <v>1623</v>
      </c>
      <c r="AE128" s="16" t="s">
        <v>260</v>
      </c>
      <c r="AF128" s="16" t="s">
        <v>1624</v>
      </c>
      <c r="AG128" s="16" t="s">
        <v>86</v>
      </c>
      <c r="AH128" s="16" t="s">
        <v>87</v>
      </c>
      <c r="AI128" s="20"/>
      <c r="AJ128" s="20"/>
      <c r="AK128" s="16" t="s">
        <v>88</v>
      </c>
      <c r="AL128" s="16" t="s">
        <v>1625</v>
      </c>
      <c r="AM128" s="20"/>
      <c r="AN128" s="19"/>
      <c r="AO128" s="20"/>
      <c r="AP128" s="20"/>
      <c r="AQ128" s="20"/>
      <c r="AR128" s="20"/>
      <c r="AS128" s="20"/>
      <c r="AT128" s="20"/>
      <c r="AU128" s="19"/>
      <c r="AV128" s="16" t="s">
        <v>90</v>
      </c>
      <c r="AW128" s="20"/>
      <c r="AX128" s="16" t="s">
        <v>90</v>
      </c>
    </row>
    <row r="129" spans="1:50" ht="15.75" customHeight="1">
      <c r="A129" s="15" t="s">
        <v>1626</v>
      </c>
      <c r="B129" s="16" t="s">
        <v>1620</v>
      </c>
      <c r="C129" s="16" t="s">
        <v>64</v>
      </c>
      <c r="D129" s="16" t="s">
        <v>65</v>
      </c>
      <c r="E129" s="16" t="s">
        <v>90</v>
      </c>
      <c r="F129" s="17">
        <v>3</v>
      </c>
      <c r="G129" s="17">
        <v>309</v>
      </c>
      <c r="H129" s="34"/>
      <c r="I129" s="17">
        <v>-35.520000000000003</v>
      </c>
      <c r="J129" s="17">
        <v>-68.849999999999994</v>
      </c>
      <c r="K129" s="34"/>
      <c r="L129" s="17">
        <v>204.63</v>
      </c>
      <c r="M129" s="16" t="s">
        <v>71</v>
      </c>
      <c r="N129" s="20"/>
      <c r="O129" s="16" t="s">
        <v>796</v>
      </c>
      <c r="P129" s="16" t="s">
        <v>797</v>
      </c>
      <c r="Q129" s="16" t="s">
        <v>798</v>
      </c>
      <c r="R129" s="20"/>
      <c r="S129" s="17">
        <v>103</v>
      </c>
      <c r="T129" s="18" t="s">
        <v>76</v>
      </c>
      <c r="U129" s="16" t="s">
        <v>684</v>
      </c>
      <c r="V129" s="20"/>
      <c r="W129" s="20"/>
      <c r="X129" s="20"/>
      <c r="Y129" s="20"/>
      <c r="Z129" s="20"/>
      <c r="AA129" s="16" t="s">
        <v>1627</v>
      </c>
      <c r="AB129" s="20"/>
      <c r="AC129" s="16" t="s">
        <v>1628</v>
      </c>
      <c r="AD129" s="16" t="s">
        <v>1629</v>
      </c>
      <c r="AE129" s="16" t="s">
        <v>260</v>
      </c>
      <c r="AF129" s="16" t="s">
        <v>1630</v>
      </c>
      <c r="AG129" s="16" t="s">
        <v>86</v>
      </c>
      <c r="AH129" s="16" t="s">
        <v>87</v>
      </c>
      <c r="AI129" s="20"/>
      <c r="AJ129" s="20"/>
      <c r="AK129" s="16" t="s">
        <v>88</v>
      </c>
      <c r="AL129" s="16" t="s">
        <v>1631</v>
      </c>
      <c r="AM129" s="20"/>
      <c r="AN129" s="19"/>
      <c r="AO129" s="20"/>
      <c r="AP129" s="20"/>
      <c r="AQ129" s="20"/>
      <c r="AR129" s="20"/>
      <c r="AS129" s="20"/>
      <c r="AT129" s="20"/>
      <c r="AU129" s="19"/>
      <c r="AV129" s="16" t="s">
        <v>90</v>
      </c>
      <c r="AW129" s="20"/>
      <c r="AX129" s="16" t="s">
        <v>90</v>
      </c>
    </row>
    <row r="130" spans="1:50" ht="15.75" customHeight="1">
      <c r="A130" s="15" t="s">
        <v>1632</v>
      </c>
      <c r="B130" s="16" t="s">
        <v>1633</v>
      </c>
      <c r="C130" s="16" t="s">
        <v>64</v>
      </c>
      <c r="D130" s="16" t="s">
        <v>65</v>
      </c>
      <c r="E130" s="16" t="s">
        <v>90</v>
      </c>
      <c r="F130" s="17">
        <v>1</v>
      </c>
      <c r="G130" s="17">
        <v>114.97</v>
      </c>
      <c r="H130" s="34"/>
      <c r="I130" s="17">
        <v>-13.22</v>
      </c>
      <c r="J130" s="17">
        <v>-22.95</v>
      </c>
      <c r="K130" s="34"/>
      <c r="L130" s="17">
        <v>78.8</v>
      </c>
      <c r="M130" s="16" t="s">
        <v>71</v>
      </c>
      <c r="N130" s="16" t="s">
        <v>66</v>
      </c>
      <c r="O130" s="16" t="s">
        <v>1634</v>
      </c>
      <c r="P130" s="16" t="s">
        <v>1635</v>
      </c>
      <c r="Q130" s="16" t="s">
        <v>74</v>
      </c>
      <c r="R130" s="20"/>
      <c r="S130" s="17">
        <v>114.97</v>
      </c>
      <c r="T130" s="18" t="s">
        <v>76</v>
      </c>
      <c r="U130" s="16" t="s">
        <v>77</v>
      </c>
      <c r="V130" s="16" t="s">
        <v>1636</v>
      </c>
      <c r="W130" s="16" t="s">
        <v>1637</v>
      </c>
      <c r="X130" s="16" t="s">
        <v>1638</v>
      </c>
      <c r="Y130" s="20"/>
      <c r="Z130" s="20"/>
      <c r="AA130" s="16" t="s">
        <v>1636</v>
      </c>
      <c r="AB130" s="16" t="s">
        <v>1639</v>
      </c>
      <c r="AC130" s="16" t="s">
        <v>1640</v>
      </c>
      <c r="AD130" s="16" t="s">
        <v>1641</v>
      </c>
      <c r="AE130" s="16" t="s">
        <v>84</v>
      </c>
      <c r="AF130" s="16" t="s">
        <v>1642</v>
      </c>
      <c r="AG130" s="16" t="s">
        <v>86</v>
      </c>
      <c r="AH130" s="16" t="s">
        <v>87</v>
      </c>
      <c r="AI130" s="20"/>
      <c r="AJ130" s="20"/>
      <c r="AK130" s="16" t="s">
        <v>88</v>
      </c>
      <c r="AL130" s="16" t="s">
        <v>1643</v>
      </c>
      <c r="AM130" s="20"/>
      <c r="AN130" s="19"/>
      <c r="AO130" s="20"/>
      <c r="AP130" s="20"/>
      <c r="AQ130" s="20"/>
      <c r="AR130" s="20"/>
      <c r="AS130" s="20"/>
      <c r="AT130" s="20"/>
      <c r="AU130" s="19"/>
      <c r="AV130" s="16" t="s">
        <v>90</v>
      </c>
      <c r="AW130" s="20"/>
      <c r="AX130" s="16" t="s">
        <v>90</v>
      </c>
    </row>
    <row r="131" spans="1:50" ht="15.75" customHeight="1">
      <c r="A131" s="15" t="s">
        <v>1644</v>
      </c>
      <c r="B131" s="16" t="s">
        <v>1645</v>
      </c>
      <c r="C131" s="16" t="s">
        <v>64</v>
      </c>
      <c r="D131" s="16" t="s">
        <v>65</v>
      </c>
      <c r="E131" s="16" t="s">
        <v>90</v>
      </c>
      <c r="F131" s="17">
        <v>6</v>
      </c>
      <c r="G131" s="17">
        <v>415.2</v>
      </c>
      <c r="H131" s="17">
        <v>45.58</v>
      </c>
      <c r="I131" s="17">
        <v>-83.76</v>
      </c>
      <c r="J131" s="17">
        <v>-45.58</v>
      </c>
      <c r="K131" s="34"/>
      <c r="L131" s="17">
        <v>331.44</v>
      </c>
      <c r="M131" s="16" t="s">
        <v>71</v>
      </c>
      <c r="N131" s="16" t="s">
        <v>66</v>
      </c>
      <c r="O131" s="16" t="s">
        <v>9</v>
      </c>
      <c r="P131" s="16" t="s">
        <v>1646</v>
      </c>
      <c r="Q131" s="16" t="s">
        <v>1647</v>
      </c>
      <c r="R131" s="20"/>
      <c r="S131" s="17">
        <v>69.2</v>
      </c>
      <c r="T131" s="18" t="s">
        <v>76</v>
      </c>
      <c r="U131" s="16" t="s">
        <v>684</v>
      </c>
      <c r="V131" s="16" t="s">
        <v>1648</v>
      </c>
      <c r="W131" s="16" t="s">
        <v>1649</v>
      </c>
      <c r="X131" s="16" t="s">
        <v>1650</v>
      </c>
      <c r="Y131" s="20"/>
      <c r="Z131" s="20"/>
      <c r="AA131" s="16" t="s">
        <v>1648</v>
      </c>
      <c r="AB131" s="16" t="s">
        <v>1651</v>
      </c>
      <c r="AC131" s="16" t="s">
        <v>1652</v>
      </c>
      <c r="AD131" s="16" t="s">
        <v>1577</v>
      </c>
      <c r="AE131" s="16" t="s">
        <v>457</v>
      </c>
      <c r="AF131" s="16" t="s">
        <v>1653</v>
      </c>
      <c r="AG131" s="16" t="s">
        <v>86</v>
      </c>
      <c r="AH131" s="16" t="s">
        <v>87</v>
      </c>
      <c r="AI131" s="20"/>
      <c r="AJ131" s="20"/>
      <c r="AK131" s="16" t="s">
        <v>88</v>
      </c>
      <c r="AL131" s="16" t="s">
        <v>1654</v>
      </c>
      <c r="AM131" s="20"/>
      <c r="AN131" s="19"/>
      <c r="AO131" s="20"/>
      <c r="AP131" s="20"/>
      <c r="AQ131" s="20"/>
      <c r="AR131" s="20"/>
      <c r="AS131" s="20"/>
      <c r="AT131" s="20"/>
      <c r="AU131" s="19"/>
      <c r="AV131" s="16" t="s">
        <v>90</v>
      </c>
      <c r="AW131" s="20"/>
      <c r="AX131" s="16" t="s">
        <v>90</v>
      </c>
    </row>
    <row r="132" spans="1:50" ht="15.75" customHeight="1">
      <c r="A132" s="15" t="s">
        <v>1655</v>
      </c>
      <c r="B132" s="16" t="s">
        <v>1656</v>
      </c>
      <c r="C132" s="16" t="s">
        <v>64</v>
      </c>
      <c r="D132" s="16" t="s">
        <v>65</v>
      </c>
      <c r="E132" s="16" t="s">
        <v>90</v>
      </c>
      <c r="F132" s="17">
        <v>1</v>
      </c>
      <c r="G132" s="17">
        <v>228</v>
      </c>
      <c r="H132" s="34"/>
      <c r="I132" s="17">
        <v>-26.22</v>
      </c>
      <c r="J132" s="17">
        <v>-23.95</v>
      </c>
      <c r="K132" s="34"/>
      <c r="L132" s="17">
        <v>185.08</v>
      </c>
      <c r="M132" s="16" t="s">
        <v>71</v>
      </c>
      <c r="N132" s="20"/>
      <c r="O132" s="16" t="s">
        <v>384</v>
      </c>
      <c r="P132" s="16" t="s">
        <v>385</v>
      </c>
      <c r="Q132" s="16" t="s">
        <v>386</v>
      </c>
      <c r="R132" s="16" t="s">
        <v>387</v>
      </c>
      <c r="S132" s="17">
        <v>228</v>
      </c>
      <c r="T132" s="18" t="s">
        <v>76</v>
      </c>
      <c r="U132" s="16" t="s">
        <v>77</v>
      </c>
      <c r="V132" s="20"/>
      <c r="W132" s="20"/>
      <c r="X132" s="20"/>
      <c r="Y132" s="20"/>
      <c r="Z132" s="20"/>
      <c r="AA132" s="16" t="s">
        <v>1657</v>
      </c>
      <c r="AB132" s="20"/>
      <c r="AC132" s="16" t="s">
        <v>1658</v>
      </c>
      <c r="AD132" s="16" t="s">
        <v>528</v>
      </c>
      <c r="AE132" s="16" t="s">
        <v>516</v>
      </c>
      <c r="AF132" s="16" t="s">
        <v>1659</v>
      </c>
      <c r="AG132" s="16" t="s">
        <v>86</v>
      </c>
      <c r="AH132" s="16" t="s">
        <v>87</v>
      </c>
      <c r="AI132" s="20"/>
      <c r="AJ132" s="20"/>
      <c r="AK132" s="16" t="s">
        <v>88</v>
      </c>
      <c r="AL132" s="16" t="s">
        <v>1660</v>
      </c>
      <c r="AM132" s="20"/>
      <c r="AN132" s="19"/>
      <c r="AO132" s="20"/>
      <c r="AP132" s="20"/>
      <c r="AQ132" s="20"/>
      <c r="AR132" s="20"/>
      <c r="AS132" s="20"/>
      <c r="AT132" s="20"/>
      <c r="AU132" s="19"/>
      <c r="AV132" s="16" t="s">
        <v>90</v>
      </c>
      <c r="AW132" s="20"/>
      <c r="AX132" s="16" t="s">
        <v>90</v>
      </c>
    </row>
    <row r="133" spans="1:50" ht="15.75" customHeight="1">
      <c r="A133" s="15" t="s">
        <v>1661</v>
      </c>
      <c r="B133" s="16" t="s">
        <v>1656</v>
      </c>
      <c r="C133" s="16" t="s">
        <v>64</v>
      </c>
      <c r="D133" s="16" t="s">
        <v>65</v>
      </c>
      <c r="E133" s="16" t="s">
        <v>90</v>
      </c>
      <c r="F133" s="17">
        <v>1</v>
      </c>
      <c r="G133" s="17">
        <v>99.75</v>
      </c>
      <c r="H133" s="17">
        <v>49.47</v>
      </c>
      <c r="I133" s="17">
        <v>-11.47</v>
      </c>
      <c r="J133" s="17">
        <v>-72.42</v>
      </c>
      <c r="K133" s="34"/>
      <c r="L133" s="17">
        <v>68.930000000000007</v>
      </c>
      <c r="M133" s="16" t="s">
        <v>71</v>
      </c>
      <c r="N133" s="16" t="s">
        <v>66</v>
      </c>
      <c r="O133" s="20"/>
      <c r="P133" s="16" t="s">
        <v>417</v>
      </c>
      <c r="Q133" s="16" t="s">
        <v>418</v>
      </c>
      <c r="R133" s="16" t="s">
        <v>132</v>
      </c>
      <c r="S133" s="17">
        <v>99.75</v>
      </c>
      <c r="T133" s="18" t="s">
        <v>76</v>
      </c>
      <c r="U133" s="16" t="s">
        <v>77</v>
      </c>
      <c r="V133" s="16" t="s">
        <v>1662</v>
      </c>
      <c r="W133" s="16" t="s">
        <v>1663</v>
      </c>
      <c r="X133" s="16" t="s">
        <v>1664</v>
      </c>
      <c r="Y133" s="20"/>
      <c r="Z133" s="20"/>
      <c r="AA133" s="16" t="s">
        <v>1662</v>
      </c>
      <c r="AB133" s="16" t="s">
        <v>1665</v>
      </c>
      <c r="AC133" s="16" t="s">
        <v>1666</v>
      </c>
      <c r="AD133" s="16" t="s">
        <v>1667</v>
      </c>
      <c r="AE133" s="16" t="s">
        <v>139</v>
      </c>
      <c r="AF133" s="16" t="s">
        <v>1668</v>
      </c>
      <c r="AG133" s="16" t="s">
        <v>86</v>
      </c>
      <c r="AH133" s="16" t="s">
        <v>87</v>
      </c>
      <c r="AI133" s="20"/>
      <c r="AJ133" s="20"/>
      <c r="AK133" s="16" t="s">
        <v>88</v>
      </c>
      <c r="AL133" s="16" t="s">
        <v>1669</v>
      </c>
      <c r="AM133" s="20"/>
      <c r="AN133" s="19"/>
      <c r="AO133" s="20"/>
      <c r="AP133" s="20"/>
      <c r="AQ133" s="20"/>
      <c r="AR133" s="20"/>
      <c r="AS133" s="20"/>
      <c r="AT133" s="20"/>
      <c r="AU133" s="19"/>
      <c r="AV133" s="16" t="s">
        <v>90</v>
      </c>
      <c r="AW133" s="20"/>
      <c r="AX133" s="16" t="s">
        <v>90</v>
      </c>
    </row>
    <row r="134" spans="1:50" ht="15.75" customHeight="1">
      <c r="A134" s="15" t="s">
        <v>1670</v>
      </c>
      <c r="B134" s="16" t="s">
        <v>1671</v>
      </c>
      <c r="C134" s="16" t="s">
        <v>64</v>
      </c>
      <c r="D134" s="16" t="s">
        <v>65</v>
      </c>
      <c r="E134" s="16" t="s">
        <v>90</v>
      </c>
      <c r="F134" s="17">
        <v>5</v>
      </c>
      <c r="G134" s="17">
        <v>170.2</v>
      </c>
      <c r="H134" s="34"/>
      <c r="I134" s="17">
        <v>-49.55</v>
      </c>
      <c r="J134" s="34"/>
      <c r="K134" s="34"/>
      <c r="L134" s="17">
        <v>120.65</v>
      </c>
      <c r="M134" s="16" t="s">
        <v>71</v>
      </c>
      <c r="N134" s="16" t="s">
        <v>66</v>
      </c>
      <c r="O134" s="16" t="s">
        <v>599</v>
      </c>
      <c r="P134" s="16" t="s">
        <v>1672</v>
      </c>
      <c r="Q134" s="16" t="s">
        <v>1673</v>
      </c>
      <c r="R134" s="20"/>
      <c r="S134" s="17">
        <v>34.04</v>
      </c>
      <c r="T134" s="18" t="s">
        <v>76</v>
      </c>
      <c r="U134" s="16" t="s">
        <v>77</v>
      </c>
      <c r="V134" s="16" t="s">
        <v>1674</v>
      </c>
      <c r="W134" s="16" t="s">
        <v>1675</v>
      </c>
      <c r="X134" s="16" t="s">
        <v>1676</v>
      </c>
      <c r="Y134" s="20"/>
      <c r="Z134" s="20"/>
      <c r="AA134" s="16" t="s">
        <v>1674</v>
      </c>
      <c r="AB134" s="16" t="s">
        <v>1677</v>
      </c>
      <c r="AC134" s="16" t="s">
        <v>1678</v>
      </c>
      <c r="AD134" s="16" t="s">
        <v>1679</v>
      </c>
      <c r="AE134" s="16" t="s">
        <v>640</v>
      </c>
      <c r="AF134" s="16" t="s">
        <v>1680</v>
      </c>
      <c r="AG134" s="16" t="s">
        <v>86</v>
      </c>
      <c r="AH134" s="16" t="s">
        <v>87</v>
      </c>
      <c r="AI134" s="20"/>
      <c r="AJ134" s="20"/>
      <c r="AK134" s="16" t="s">
        <v>88</v>
      </c>
      <c r="AL134" s="16" t="s">
        <v>1681</v>
      </c>
      <c r="AM134" s="20"/>
      <c r="AN134" s="19"/>
      <c r="AO134" s="20"/>
      <c r="AP134" s="20"/>
      <c r="AQ134" s="20"/>
      <c r="AR134" s="20"/>
      <c r="AS134" s="20"/>
      <c r="AT134" s="20"/>
      <c r="AU134" s="19"/>
      <c r="AV134" s="16" t="s">
        <v>90</v>
      </c>
      <c r="AW134" s="20"/>
      <c r="AX134" s="16" t="s">
        <v>90</v>
      </c>
    </row>
    <row r="135" spans="1:50" ht="15.75" customHeight="1">
      <c r="A135" s="15" t="s">
        <v>1682</v>
      </c>
      <c r="B135" s="16" t="s">
        <v>1683</v>
      </c>
      <c r="C135" s="16" t="s">
        <v>64</v>
      </c>
      <c r="D135" s="16" t="s">
        <v>65</v>
      </c>
      <c r="E135" s="16" t="s">
        <v>90</v>
      </c>
      <c r="F135" s="17">
        <v>3</v>
      </c>
      <c r="G135" s="17">
        <v>239.4</v>
      </c>
      <c r="H135" s="34"/>
      <c r="I135" s="17">
        <v>-39.51</v>
      </c>
      <c r="J135" s="17">
        <v>-64.349999999999994</v>
      </c>
      <c r="K135" s="34"/>
      <c r="L135" s="17">
        <v>144.18</v>
      </c>
      <c r="M135" s="16" t="s">
        <v>71</v>
      </c>
      <c r="N135" s="16" t="s">
        <v>66</v>
      </c>
      <c r="O135" s="16" t="s">
        <v>331</v>
      </c>
      <c r="P135" s="16" t="s">
        <v>332</v>
      </c>
      <c r="Q135" s="16" t="s">
        <v>333</v>
      </c>
      <c r="R135" s="20"/>
      <c r="S135" s="17">
        <v>79.8</v>
      </c>
      <c r="T135" s="18" t="s">
        <v>208</v>
      </c>
      <c r="U135" s="16" t="s">
        <v>684</v>
      </c>
      <c r="V135" s="16" t="s">
        <v>1684</v>
      </c>
      <c r="W135" s="16" t="s">
        <v>1685</v>
      </c>
      <c r="X135" s="16" t="s">
        <v>1686</v>
      </c>
      <c r="Y135" s="20"/>
      <c r="Z135" s="20"/>
      <c r="AA135" s="16" t="s">
        <v>1684</v>
      </c>
      <c r="AB135" s="16" t="s">
        <v>1687</v>
      </c>
      <c r="AC135" s="16" t="s">
        <v>1688</v>
      </c>
      <c r="AD135" s="16" t="s">
        <v>1689</v>
      </c>
      <c r="AE135" s="16" t="s">
        <v>890</v>
      </c>
      <c r="AF135" s="16" t="s">
        <v>1690</v>
      </c>
      <c r="AG135" s="16" t="s">
        <v>86</v>
      </c>
      <c r="AH135" s="16" t="s">
        <v>87</v>
      </c>
      <c r="AI135" s="20"/>
      <c r="AJ135" s="20"/>
      <c r="AK135" s="16" t="s">
        <v>88</v>
      </c>
      <c r="AL135" s="16" t="s">
        <v>1691</v>
      </c>
      <c r="AM135" s="20"/>
      <c r="AN135" s="19"/>
      <c r="AO135" s="20"/>
      <c r="AP135" s="20"/>
      <c r="AQ135" s="20"/>
      <c r="AR135" s="20"/>
      <c r="AS135" s="20"/>
      <c r="AT135" s="20"/>
      <c r="AU135" s="19"/>
      <c r="AV135" s="16" t="s">
        <v>90</v>
      </c>
      <c r="AW135" s="20"/>
      <c r="AX135" s="16" t="s">
        <v>90</v>
      </c>
    </row>
    <row r="136" spans="1:50" ht="15.75" customHeight="1">
      <c r="A136" s="15" t="s">
        <v>1692</v>
      </c>
      <c r="B136" s="16" t="s">
        <v>1693</v>
      </c>
      <c r="C136" s="16" t="s">
        <v>64</v>
      </c>
      <c r="D136" s="16" t="s">
        <v>65</v>
      </c>
      <c r="E136" s="16" t="s">
        <v>90</v>
      </c>
      <c r="F136" s="17">
        <v>2</v>
      </c>
      <c r="G136" s="17">
        <v>65.8</v>
      </c>
      <c r="H136" s="17">
        <v>17.29</v>
      </c>
      <c r="I136" s="17">
        <v>-19.559999999999999</v>
      </c>
      <c r="J136" s="17">
        <v>-17.29</v>
      </c>
      <c r="K136" s="34"/>
      <c r="L136" s="17">
        <v>46.24</v>
      </c>
      <c r="M136" s="16" t="s">
        <v>71</v>
      </c>
      <c r="N136" s="16" t="s">
        <v>66</v>
      </c>
      <c r="O136" s="16" t="s">
        <v>12</v>
      </c>
      <c r="P136" s="16" t="s">
        <v>1528</v>
      </c>
      <c r="Q136" s="16" t="s">
        <v>1529</v>
      </c>
      <c r="R136" s="20"/>
      <c r="S136" s="17">
        <v>32.9</v>
      </c>
      <c r="T136" s="18" t="s">
        <v>76</v>
      </c>
      <c r="U136" s="16" t="s">
        <v>684</v>
      </c>
      <c r="V136" s="16" t="s">
        <v>1694</v>
      </c>
      <c r="W136" s="16" t="s">
        <v>1695</v>
      </c>
      <c r="X136" s="16" t="s">
        <v>1696</v>
      </c>
      <c r="Y136" s="20"/>
      <c r="Z136" s="20"/>
      <c r="AA136" s="16" t="s">
        <v>1694</v>
      </c>
      <c r="AB136" s="16" t="s">
        <v>1697</v>
      </c>
      <c r="AC136" s="16" t="s">
        <v>1698</v>
      </c>
      <c r="AD136" s="16" t="s">
        <v>801</v>
      </c>
      <c r="AE136" s="16" t="s">
        <v>84</v>
      </c>
      <c r="AF136" s="16" t="s">
        <v>1699</v>
      </c>
      <c r="AG136" s="16" t="s">
        <v>86</v>
      </c>
      <c r="AH136" s="16" t="s">
        <v>87</v>
      </c>
      <c r="AI136" s="20"/>
      <c r="AJ136" s="20"/>
      <c r="AK136" s="16" t="s">
        <v>88</v>
      </c>
      <c r="AL136" s="16" t="s">
        <v>1700</v>
      </c>
      <c r="AM136" s="20"/>
      <c r="AN136" s="19"/>
      <c r="AO136" s="20"/>
      <c r="AP136" s="20"/>
      <c r="AQ136" s="20"/>
      <c r="AR136" s="20"/>
      <c r="AS136" s="20"/>
      <c r="AT136" s="20"/>
      <c r="AU136" s="19"/>
      <c r="AV136" s="16" t="s">
        <v>90</v>
      </c>
      <c r="AW136" s="20"/>
      <c r="AX136" s="16" t="s">
        <v>90</v>
      </c>
    </row>
    <row r="137" spans="1:50" ht="15.75" customHeight="1">
      <c r="A137" s="15" t="s">
        <v>1701</v>
      </c>
      <c r="B137" s="16" t="s">
        <v>1702</v>
      </c>
      <c r="C137" s="16" t="s">
        <v>64</v>
      </c>
      <c r="D137" s="16" t="s">
        <v>65</v>
      </c>
      <c r="E137" s="16" t="s">
        <v>66</v>
      </c>
      <c r="F137" s="17">
        <v>2</v>
      </c>
      <c r="G137" s="17">
        <v>112.6</v>
      </c>
      <c r="H137" s="17">
        <v>37.090000000000003</v>
      </c>
      <c r="I137" s="17">
        <v>-30.58</v>
      </c>
      <c r="J137" s="17">
        <v>-37.090000000000003</v>
      </c>
      <c r="K137" s="34"/>
      <c r="L137" s="17">
        <v>82.02</v>
      </c>
      <c r="M137" s="16" t="s">
        <v>71</v>
      </c>
      <c r="N137" s="16" t="s">
        <v>66</v>
      </c>
      <c r="O137" s="16" t="s">
        <v>9</v>
      </c>
      <c r="P137" s="16" t="s">
        <v>1703</v>
      </c>
      <c r="Q137" s="16" t="s">
        <v>206</v>
      </c>
      <c r="R137" s="20"/>
      <c r="S137" s="17">
        <v>56.3</v>
      </c>
      <c r="T137" s="18" t="s">
        <v>208</v>
      </c>
      <c r="U137" s="16" t="s">
        <v>684</v>
      </c>
      <c r="V137" s="20"/>
      <c r="W137" s="20"/>
      <c r="X137" s="20"/>
      <c r="Y137" s="20"/>
      <c r="Z137" s="20"/>
      <c r="AA137" s="16" t="s">
        <v>1704</v>
      </c>
      <c r="AB137" s="20"/>
      <c r="AC137" s="16" t="s">
        <v>1705</v>
      </c>
      <c r="AD137" s="16" t="s">
        <v>1706</v>
      </c>
      <c r="AE137" s="16" t="s">
        <v>890</v>
      </c>
      <c r="AF137" s="16" t="s">
        <v>1707</v>
      </c>
      <c r="AG137" s="16" t="s">
        <v>86</v>
      </c>
      <c r="AH137" s="16" t="s">
        <v>87</v>
      </c>
      <c r="AI137" s="20"/>
      <c r="AJ137" s="20"/>
      <c r="AK137" s="16" t="s">
        <v>88</v>
      </c>
      <c r="AL137" s="16" t="s">
        <v>1708</v>
      </c>
      <c r="AM137" s="20"/>
      <c r="AN137" s="19"/>
      <c r="AO137" s="20"/>
      <c r="AP137" s="20"/>
      <c r="AQ137" s="20"/>
      <c r="AR137" s="20"/>
      <c r="AS137" s="20"/>
      <c r="AT137" s="20"/>
      <c r="AU137" s="19"/>
      <c r="AV137" s="16" t="s">
        <v>90</v>
      </c>
      <c r="AW137" s="20"/>
      <c r="AX137" s="16" t="s">
        <v>90</v>
      </c>
    </row>
    <row r="138" spans="1:50" ht="15.75" customHeight="1">
      <c r="A138" s="15" t="s">
        <v>1709</v>
      </c>
      <c r="B138" s="16" t="s">
        <v>1710</v>
      </c>
      <c r="C138" s="16" t="s">
        <v>64</v>
      </c>
      <c r="D138" s="16" t="s">
        <v>65</v>
      </c>
      <c r="E138" s="16" t="s">
        <v>90</v>
      </c>
      <c r="F138" s="17">
        <v>1</v>
      </c>
      <c r="G138" s="17">
        <v>32.9</v>
      </c>
      <c r="H138" s="17">
        <v>34.4</v>
      </c>
      <c r="I138" s="17">
        <v>-9.7799999999999994</v>
      </c>
      <c r="J138" s="17">
        <v>-34.4</v>
      </c>
      <c r="K138" s="34"/>
      <c r="L138" s="17">
        <v>23.12</v>
      </c>
      <c r="M138" s="16" t="s">
        <v>71</v>
      </c>
      <c r="N138" s="20"/>
      <c r="O138" s="16" t="s">
        <v>12</v>
      </c>
      <c r="P138" s="16" t="s">
        <v>1528</v>
      </c>
      <c r="Q138" s="16" t="s">
        <v>1529</v>
      </c>
      <c r="R138" s="20"/>
      <c r="S138" s="17">
        <v>32.9</v>
      </c>
      <c r="T138" s="18" t="s">
        <v>76</v>
      </c>
      <c r="U138" s="16" t="s">
        <v>684</v>
      </c>
      <c r="V138" s="16" t="s">
        <v>1711</v>
      </c>
      <c r="W138" s="16" t="s">
        <v>1712</v>
      </c>
      <c r="X138" s="16" t="s">
        <v>1713</v>
      </c>
      <c r="Y138" s="20"/>
      <c r="Z138" s="20"/>
      <c r="AA138" s="16" t="s">
        <v>1711</v>
      </c>
      <c r="AB138" s="16" t="s">
        <v>1714</v>
      </c>
      <c r="AC138" s="16" t="s">
        <v>1715</v>
      </c>
      <c r="AD138" s="16" t="s">
        <v>339</v>
      </c>
      <c r="AE138" s="16" t="s">
        <v>139</v>
      </c>
      <c r="AF138" s="16" t="s">
        <v>1716</v>
      </c>
      <c r="AG138" s="16" t="s">
        <v>86</v>
      </c>
      <c r="AH138" s="16" t="s">
        <v>87</v>
      </c>
      <c r="AI138" s="20"/>
      <c r="AJ138" s="20"/>
      <c r="AK138" s="16" t="s">
        <v>88</v>
      </c>
      <c r="AL138" s="16" t="s">
        <v>1717</v>
      </c>
      <c r="AM138" s="20"/>
      <c r="AN138" s="19"/>
      <c r="AO138" s="20"/>
      <c r="AP138" s="20"/>
      <c r="AQ138" s="20"/>
      <c r="AR138" s="20"/>
      <c r="AS138" s="20"/>
      <c r="AT138" s="20"/>
      <c r="AU138" s="19"/>
      <c r="AV138" s="16" t="s">
        <v>90</v>
      </c>
      <c r="AW138" s="20"/>
      <c r="AX138" s="16" t="s">
        <v>90</v>
      </c>
    </row>
    <row r="139" spans="1:50" ht="15.75" customHeight="1">
      <c r="A139" s="15" t="s">
        <v>1718</v>
      </c>
      <c r="B139" s="16" t="s">
        <v>1719</v>
      </c>
      <c r="C139" s="16" t="s">
        <v>64</v>
      </c>
      <c r="D139" s="16" t="s">
        <v>65</v>
      </c>
      <c r="E139" s="16" t="s">
        <v>66</v>
      </c>
      <c r="F139" s="17">
        <v>2</v>
      </c>
      <c r="G139" s="17">
        <v>114.12</v>
      </c>
      <c r="H139" s="34"/>
      <c r="I139" s="17">
        <v>-25.12</v>
      </c>
      <c r="J139" s="34"/>
      <c r="K139" s="34"/>
      <c r="L139" s="17">
        <v>89</v>
      </c>
      <c r="M139" s="16" t="s">
        <v>71</v>
      </c>
      <c r="N139" s="16" t="s">
        <v>66</v>
      </c>
      <c r="O139" s="16" t="s">
        <v>9</v>
      </c>
      <c r="P139" s="16" t="s">
        <v>954</v>
      </c>
      <c r="Q139" s="16" t="s">
        <v>955</v>
      </c>
      <c r="R139" s="20"/>
      <c r="S139" s="17">
        <v>57.06</v>
      </c>
      <c r="T139" s="18" t="s">
        <v>76</v>
      </c>
      <c r="U139" s="16" t="s">
        <v>77</v>
      </c>
      <c r="V139" s="20"/>
      <c r="W139" s="20"/>
      <c r="X139" s="20"/>
      <c r="Y139" s="20"/>
      <c r="Z139" s="20"/>
      <c r="AA139" s="16" t="s">
        <v>1720</v>
      </c>
      <c r="AB139" s="20"/>
      <c r="AC139" s="16" t="s">
        <v>1721</v>
      </c>
      <c r="AD139" s="16" t="s">
        <v>1722</v>
      </c>
      <c r="AE139" s="16" t="s">
        <v>84</v>
      </c>
      <c r="AF139" s="16" t="s">
        <v>1723</v>
      </c>
      <c r="AG139" s="16" t="s">
        <v>86</v>
      </c>
      <c r="AH139" s="16" t="s">
        <v>87</v>
      </c>
      <c r="AI139" s="20"/>
      <c r="AJ139" s="20"/>
      <c r="AK139" s="16" t="s">
        <v>88</v>
      </c>
      <c r="AL139" s="16" t="s">
        <v>1724</v>
      </c>
      <c r="AM139" s="20"/>
      <c r="AN139" s="19"/>
      <c r="AO139" s="20"/>
      <c r="AP139" s="20"/>
      <c r="AQ139" s="20"/>
      <c r="AR139" s="20"/>
      <c r="AS139" s="20"/>
      <c r="AT139" s="20"/>
      <c r="AU139" s="19"/>
      <c r="AV139" s="16" t="s">
        <v>90</v>
      </c>
      <c r="AW139" s="20"/>
      <c r="AX139" s="16" t="s">
        <v>90</v>
      </c>
    </row>
    <row r="140" spans="1:50" ht="15.75" customHeight="1">
      <c r="A140" s="15" t="s">
        <v>1725</v>
      </c>
      <c r="B140" s="16" t="s">
        <v>1726</v>
      </c>
      <c r="C140" s="16" t="s">
        <v>64</v>
      </c>
      <c r="D140" s="16" t="s">
        <v>65</v>
      </c>
      <c r="E140" s="16" t="s">
        <v>90</v>
      </c>
      <c r="F140" s="17">
        <v>1</v>
      </c>
      <c r="G140" s="17">
        <v>32.9</v>
      </c>
      <c r="H140" s="17">
        <v>26.63</v>
      </c>
      <c r="I140" s="17">
        <v>-9.7799999999999994</v>
      </c>
      <c r="J140" s="17">
        <v>-26.63</v>
      </c>
      <c r="K140" s="34"/>
      <c r="L140" s="17">
        <v>23.12</v>
      </c>
      <c r="M140" s="16" t="s">
        <v>71</v>
      </c>
      <c r="N140" s="20"/>
      <c r="O140" s="16" t="s">
        <v>12</v>
      </c>
      <c r="P140" s="16" t="s">
        <v>1528</v>
      </c>
      <c r="Q140" s="16" t="s">
        <v>1529</v>
      </c>
      <c r="R140" s="20"/>
      <c r="S140" s="17">
        <v>32.9</v>
      </c>
      <c r="T140" s="18" t="s">
        <v>76</v>
      </c>
      <c r="U140" s="16" t="s">
        <v>684</v>
      </c>
      <c r="V140" s="16" t="s">
        <v>1727</v>
      </c>
      <c r="W140" s="16" t="s">
        <v>1728</v>
      </c>
      <c r="X140" s="16" t="s">
        <v>1729</v>
      </c>
      <c r="Y140" s="20"/>
      <c r="Z140" s="20"/>
      <c r="AA140" s="16" t="s">
        <v>1727</v>
      </c>
      <c r="AB140" s="16" t="s">
        <v>1730</v>
      </c>
      <c r="AC140" s="16" t="s">
        <v>1731</v>
      </c>
      <c r="AD140" s="16" t="s">
        <v>1732</v>
      </c>
      <c r="AE140" s="16" t="s">
        <v>84</v>
      </c>
      <c r="AF140" s="16" t="s">
        <v>1733</v>
      </c>
      <c r="AG140" s="16" t="s">
        <v>86</v>
      </c>
      <c r="AH140" s="16" t="s">
        <v>87</v>
      </c>
      <c r="AI140" s="20"/>
      <c r="AJ140" s="20"/>
      <c r="AK140" s="16" t="s">
        <v>88</v>
      </c>
      <c r="AL140" s="16" t="s">
        <v>1734</v>
      </c>
      <c r="AM140" s="20"/>
      <c r="AN140" s="19"/>
      <c r="AO140" s="20"/>
      <c r="AP140" s="20"/>
      <c r="AQ140" s="20"/>
      <c r="AR140" s="20"/>
      <c r="AS140" s="20"/>
      <c r="AT140" s="20"/>
      <c r="AU140" s="19"/>
      <c r="AV140" s="16" t="s">
        <v>90</v>
      </c>
      <c r="AW140" s="20"/>
      <c r="AX140" s="16" t="s">
        <v>90</v>
      </c>
    </row>
    <row r="141" spans="1:50" ht="15.75" customHeight="1">
      <c r="A141" s="15" t="s">
        <v>1735</v>
      </c>
      <c r="B141" s="16" t="s">
        <v>1736</v>
      </c>
      <c r="C141" s="16" t="s">
        <v>64</v>
      </c>
      <c r="D141" s="16" t="s">
        <v>65</v>
      </c>
      <c r="E141" s="16" t="s">
        <v>90</v>
      </c>
      <c r="F141" s="17">
        <v>2</v>
      </c>
      <c r="G141" s="17">
        <v>633.4</v>
      </c>
      <c r="H141" s="34"/>
      <c r="I141" s="17">
        <v>-72.84</v>
      </c>
      <c r="J141" s="17">
        <v>-51.9</v>
      </c>
      <c r="K141" s="34"/>
      <c r="L141" s="17">
        <v>508.66</v>
      </c>
      <c r="M141" s="16" t="s">
        <v>71</v>
      </c>
      <c r="N141" s="20"/>
      <c r="O141" s="16" t="s">
        <v>448</v>
      </c>
      <c r="P141" s="16" t="s">
        <v>449</v>
      </c>
      <c r="Q141" s="16" t="s">
        <v>450</v>
      </c>
      <c r="R141" s="20"/>
      <c r="S141" s="17">
        <v>316.7</v>
      </c>
      <c r="T141" s="18" t="s">
        <v>76</v>
      </c>
      <c r="U141" s="16" t="s">
        <v>77</v>
      </c>
      <c r="V141" s="16" t="s">
        <v>1737</v>
      </c>
      <c r="W141" s="16" t="s">
        <v>1738</v>
      </c>
      <c r="X141" s="16" t="s">
        <v>1739</v>
      </c>
      <c r="Y141" s="20"/>
      <c r="Z141" s="20"/>
      <c r="AA141" s="16" t="s">
        <v>1737</v>
      </c>
      <c r="AB141" s="16" t="s">
        <v>1740</v>
      </c>
      <c r="AC141" s="16" t="s">
        <v>1741</v>
      </c>
      <c r="AD141" s="16" t="s">
        <v>84</v>
      </c>
      <c r="AE141" s="16" t="s">
        <v>84</v>
      </c>
      <c r="AF141" s="16" t="s">
        <v>1742</v>
      </c>
      <c r="AG141" s="16" t="s">
        <v>86</v>
      </c>
      <c r="AH141" s="16" t="s">
        <v>87</v>
      </c>
      <c r="AI141" s="20"/>
      <c r="AJ141" s="20"/>
      <c r="AK141" s="16" t="s">
        <v>88</v>
      </c>
      <c r="AL141" s="16" t="s">
        <v>1743</v>
      </c>
      <c r="AM141" s="20"/>
      <c r="AN141" s="19"/>
      <c r="AO141" s="20"/>
      <c r="AP141" s="20"/>
      <c r="AQ141" s="20"/>
      <c r="AR141" s="20"/>
      <c r="AS141" s="20"/>
      <c r="AT141" s="20"/>
      <c r="AU141" s="19"/>
      <c r="AV141" s="16" t="s">
        <v>90</v>
      </c>
      <c r="AW141" s="20"/>
      <c r="AX141" s="16" t="s">
        <v>90</v>
      </c>
    </row>
    <row r="142" spans="1:50" ht="15.75" customHeight="1">
      <c r="A142" s="15" t="s">
        <v>1744</v>
      </c>
      <c r="B142" s="16" t="s">
        <v>1745</v>
      </c>
      <c r="C142" s="16" t="s">
        <v>64</v>
      </c>
      <c r="D142" s="16" t="s">
        <v>65</v>
      </c>
      <c r="E142" s="16" t="s">
        <v>66</v>
      </c>
      <c r="F142" s="17">
        <v>2</v>
      </c>
      <c r="G142" s="17">
        <v>230</v>
      </c>
      <c r="H142" s="34"/>
      <c r="I142" s="17">
        <v>-26.44</v>
      </c>
      <c r="J142" s="17">
        <v>-45.9</v>
      </c>
      <c r="K142" s="34"/>
      <c r="L142" s="17">
        <v>157.66</v>
      </c>
      <c r="M142" s="16" t="s">
        <v>71</v>
      </c>
      <c r="N142" s="20"/>
      <c r="O142" s="16" t="s">
        <v>72</v>
      </c>
      <c r="P142" s="16" t="s">
        <v>73</v>
      </c>
      <c r="Q142" s="16" t="s">
        <v>74</v>
      </c>
      <c r="R142" s="20"/>
      <c r="S142" s="17">
        <v>115</v>
      </c>
      <c r="T142" s="18" t="s">
        <v>76</v>
      </c>
      <c r="U142" s="16" t="s">
        <v>684</v>
      </c>
      <c r="V142" s="20"/>
      <c r="W142" s="20"/>
      <c r="X142" s="20"/>
      <c r="Y142" s="20"/>
      <c r="Z142" s="20"/>
      <c r="AA142" s="16" t="s">
        <v>1746</v>
      </c>
      <c r="AB142" s="20"/>
      <c r="AC142" s="16" t="s">
        <v>1747</v>
      </c>
      <c r="AD142" s="16" t="s">
        <v>1748</v>
      </c>
      <c r="AE142" s="16" t="s">
        <v>84</v>
      </c>
      <c r="AF142" s="16" t="s">
        <v>1749</v>
      </c>
      <c r="AG142" s="16" t="s">
        <v>86</v>
      </c>
      <c r="AH142" s="16" t="s">
        <v>87</v>
      </c>
      <c r="AI142" s="20"/>
      <c r="AJ142" s="20"/>
      <c r="AK142" s="16" t="s">
        <v>88</v>
      </c>
      <c r="AL142" s="16" t="s">
        <v>1750</v>
      </c>
      <c r="AM142" s="20"/>
      <c r="AN142" s="19"/>
      <c r="AO142" s="20"/>
      <c r="AP142" s="20"/>
      <c r="AQ142" s="20"/>
      <c r="AR142" s="20"/>
      <c r="AS142" s="20"/>
      <c r="AT142" s="20"/>
      <c r="AU142" s="19"/>
      <c r="AV142" s="16" t="s">
        <v>90</v>
      </c>
      <c r="AW142" s="20"/>
      <c r="AX142" s="16" t="s">
        <v>90</v>
      </c>
    </row>
    <row r="143" spans="1:50" ht="15.75" customHeight="1">
      <c r="A143" s="15" t="s">
        <v>1751</v>
      </c>
      <c r="B143" s="16" t="s">
        <v>1752</v>
      </c>
      <c r="C143" s="16" t="s">
        <v>64</v>
      </c>
      <c r="D143" s="16" t="s">
        <v>65</v>
      </c>
      <c r="E143" s="16" t="s">
        <v>66</v>
      </c>
      <c r="F143" s="17">
        <v>1</v>
      </c>
      <c r="G143" s="17">
        <v>266.95</v>
      </c>
      <c r="H143" s="17">
        <v>41.99</v>
      </c>
      <c r="I143" s="17">
        <v>-44.05</v>
      </c>
      <c r="J143" s="17">
        <v>-65.94</v>
      </c>
      <c r="K143" s="34"/>
      <c r="L143" s="17">
        <v>214.97</v>
      </c>
      <c r="M143" s="16" t="s">
        <v>71</v>
      </c>
      <c r="N143" s="16" t="s">
        <v>66</v>
      </c>
      <c r="O143" s="16" t="s">
        <v>2</v>
      </c>
      <c r="P143" s="16" t="s">
        <v>1753</v>
      </c>
      <c r="Q143" s="16" t="s">
        <v>171</v>
      </c>
      <c r="R143" s="16" t="s">
        <v>132</v>
      </c>
      <c r="S143" s="17">
        <v>266.95</v>
      </c>
      <c r="T143" s="18" t="s">
        <v>208</v>
      </c>
      <c r="U143" s="16" t="s">
        <v>684</v>
      </c>
      <c r="V143" s="16" t="s">
        <v>1754</v>
      </c>
      <c r="W143" s="16" t="s">
        <v>1755</v>
      </c>
      <c r="X143" s="16" t="s">
        <v>1756</v>
      </c>
      <c r="Y143" s="20"/>
      <c r="Z143" s="20"/>
      <c r="AA143" s="16" t="s">
        <v>1754</v>
      </c>
      <c r="AB143" s="16" t="s">
        <v>1757</v>
      </c>
      <c r="AC143" s="16" t="s">
        <v>1758</v>
      </c>
      <c r="AD143" s="16" t="s">
        <v>1759</v>
      </c>
      <c r="AE143" s="16" t="s">
        <v>358</v>
      </c>
      <c r="AF143" s="16" t="s">
        <v>1760</v>
      </c>
      <c r="AG143" s="16" t="s">
        <v>86</v>
      </c>
      <c r="AH143" s="16" t="s">
        <v>87</v>
      </c>
      <c r="AI143" s="20"/>
      <c r="AJ143" s="20"/>
      <c r="AK143" s="16" t="s">
        <v>88</v>
      </c>
      <c r="AL143" s="16" t="s">
        <v>1761</v>
      </c>
      <c r="AM143" s="20"/>
      <c r="AN143" s="19"/>
      <c r="AO143" s="20"/>
      <c r="AP143" s="20"/>
      <c r="AQ143" s="20"/>
      <c r="AR143" s="20"/>
      <c r="AS143" s="20"/>
      <c r="AT143" s="20"/>
      <c r="AU143" s="19"/>
      <c r="AV143" s="16" t="s">
        <v>90</v>
      </c>
      <c r="AW143" s="20"/>
      <c r="AX143" s="16" t="s">
        <v>90</v>
      </c>
    </row>
    <row r="144" spans="1:50" ht="15.75" customHeight="1">
      <c r="A144" s="15" t="s">
        <v>1762</v>
      </c>
      <c r="B144" s="16" t="s">
        <v>1763</v>
      </c>
      <c r="C144" s="16" t="s">
        <v>64</v>
      </c>
      <c r="D144" s="16" t="s">
        <v>65</v>
      </c>
      <c r="E144" s="16" t="s">
        <v>90</v>
      </c>
      <c r="F144" s="17">
        <v>1</v>
      </c>
      <c r="G144" s="17">
        <v>99.75</v>
      </c>
      <c r="H144" s="17">
        <v>13.47</v>
      </c>
      <c r="I144" s="17">
        <v>-11.47</v>
      </c>
      <c r="J144" s="17">
        <v>-36.42</v>
      </c>
      <c r="K144" s="34"/>
      <c r="L144" s="17">
        <v>68.930000000000007</v>
      </c>
      <c r="M144" s="16" t="s">
        <v>71</v>
      </c>
      <c r="N144" s="20"/>
      <c r="O144" s="20"/>
      <c r="P144" s="16" t="s">
        <v>417</v>
      </c>
      <c r="Q144" s="16" t="s">
        <v>418</v>
      </c>
      <c r="R144" s="16" t="s">
        <v>132</v>
      </c>
      <c r="S144" s="17">
        <v>99.75</v>
      </c>
      <c r="T144" s="18" t="s">
        <v>76</v>
      </c>
      <c r="U144" s="16" t="s">
        <v>77</v>
      </c>
      <c r="V144" s="20"/>
      <c r="W144" s="20"/>
      <c r="X144" s="20"/>
      <c r="Y144" s="20"/>
      <c r="Z144" s="20"/>
      <c r="AA144" s="16" t="s">
        <v>1764</v>
      </c>
      <c r="AB144" s="20"/>
      <c r="AC144" s="16" t="s">
        <v>1765</v>
      </c>
      <c r="AD144" s="16" t="s">
        <v>1766</v>
      </c>
      <c r="AE144" s="16" t="s">
        <v>139</v>
      </c>
      <c r="AF144" s="16" t="s">
        <v>1767</v>
      </c>
      <c r="AG144" s="16" t="s">
        <v>86</v>
      </c>
      <c r="AH144" s="16" t="s">
        <v>87</v>
      </c>
      <c r="AI144" s="20"/>
      <c r="AJ144" s="20"/>
      <c r="AK144" s="16" t="s">
        <v>88</v>
      </c>
      <c r="AL144" s="16" t="s">
        <v>1768</v>
      </c>
      <c r="AM144" s="20"/>
      <c r="AN144" s="19"/>
      <c r="AO144" s="20"/>
      <c r="AP144" s="20"/>
      <c r="AQ144" s="20"/>
      <c r="AR144" s="20"/>
      <c r="AS144" s="20"/>
      <c r="AT144" s="20"/>
      <c r="AU144" s="19"/>
      <c r="AV144" s="16" t="s">
        <v>90</v>
      </c>
      <c r="AW144" s="20"/>
      <c r="AX144" s="16" t="s">
        <v>90</v>
      </c>
    </row>
    <row r="145" spans="1:50" ht="15.75" customHeight="1">
      <c r="A145" s="15" t="s">
        <v>1769</v>
      </c>
      <c r="B145" s="16" t="s">
        <v>1770</v>
      </c>
      <c r="C145" s="16" t="s">
        <v>64</v>
      </c>
      <c r="D145" s="16" t="s">
        <v>65</v>
      </c>
      <c r="E145" s="16" t="s">
        <v>90</v>
      </c>
      <c r="F145" s="17">
        <v>1</v>
      </c>
      <c r="G145" s="17">
        <v>42.75</v>
      </c>
      <c r="H145" s="17">
        <v>16.010000000000002</v>
      </c>
      <c r="I145" s="17">
        <v>-10.92</v>
      </c>
      <c r="J145" s="17">
        <v>-16.010000000000002</v>
      </c>
      <c r="K145" s="34"/>
      <c r="L145" s="17">
        <v>33.950000000000003</v>
      </c>
      <c r="M145" s="16" t="s">
        <v>71</v>
      </c>
      <c r="N145" s="16" t="s">
        <v>66</v>
      </c>
      <c r="O145" s="16" t="s">
        <v>12</v>
      </c>
      <c r="P145" s="16" t="s">
        <v>900</v>
      </c>
      <c r="Q145" s="16" t="s">
        <v>901</v>
      </c>
      <c r="R145" s="20"/>
      <c r="S145" s="17">
        <v>42.75</v>
      </c>
      <c r="T145" s="18" t="s">
        <v>76</v>
      </c>
      <c r="U145" s="16" t="s">
        <v>684</v>
      </c>
      <c r="V145" s="16" t="s">
        <v>1771</v>
      </c>
      <c r="W145" s="16" t="s">
        <v>1772</v>
      </c>
      <c r="X145" s="16" t="s">
        <v>1773</v>
      </c>
      <c r="Y145" s="20"/>
      <c r="Z145" s="20"/>
      <c r="AA145" s="16" t="s">
        <v>1771</v>
      </c>
      <c r="AB145" s="16" t="s">
        <v>1774</v>
      </c>
      <c r="AC145" s="16" t="s">
        <v>1775</v>
      </c>
      <c r="AD145" s="16" t="s">
        <v>1776</v>
      </c>
      <c r="AE145" s="16" t="s">
        <v>84</v>
      </c>
      <c r="AF145" s="16" t="s">
        <v>1777</v>
      </c>
      <c r="AG145" s="16" t="s">
        <v>86</v>
      </c>
      <c r="AH145" s="16" t="s">
        <v>87</v>
      </c>
      <c r="AI145" s="20"/>
      <c r="AJ145" s="20"/>
      <c r="AK145" s="16" t="s">
        <v>88</v>
      </c>
      <c r="AL145" s="16" t="s">
        <v>1778</v>
      </c>
      <c r="AM145" s="20"/>
      <c r="AN145" s="19"/>
      <c r="AO145" s="20"/>
      <c r="AP145" s="20"/>
      <c r="AQ145" s="20"/>
      <c r="AR145" s="20"/>
      <c r="AS145" s="20"/>
      <c r="AT145" s="20"/>
      <c r="AU145" s="19"/>
      <c r="AV145" s="16" t="s">
        <v>90</v>
      </c>
      <c r="AW145" s="20"/>
      <c r="AX145" s="16" t="s">
        <v>90</v>
      </c>
    </row>
    <row r="146" spans="1:50" ht="15.75" customHeight="1">
      <c r="A146" s="15" t="s">
        <v>1779</v>
      </c>
      <c r="B146" s="16" t="s">
        <v>1770</v>
      </c>
      <c r="C146" s="16" t="s">
        <v>64</v>
      </c>
      <c r="D146" s="16" t="s">
        <v>65</v>
      </c>
      <c r="E146" s="16" t="s">
        <v>90</v>
      </c>
      <c r="F146" s="17">
        <v>3</v>
      </c>
      <c r="G146" s="17">
        <v>308.88</v>
      </c>
      <c r="H146" s="34"/>
      <c r="I146" s="17">
        <v>-35.520000000000003</v>
      </c>
      <c r="J146" s="17">
        <v>-64.349999999999994</v>
      </c>
      <c r="K146" s="34"/>
      <c r="L146" s="17">
        <v>209.01</v>
      </c>
      <c r="M146" s="16" t="s">
        <v>71</v>
      </c>
      <c r="N146" s="16" t="s">
        <v>66</v>
      </c>
      <c r="O146" s="16" t="s">
        <v>12</v>
      </c>
      <c r="P146" s="16" t="s">
        <v>186</v>
      </c>
      <c r="Q146" s="16" t="s">
        <v>187</v>
      </c>
      <c r="R146" s="20"/>
      <c r="S146" s="17">
        <v>102.96</v>
      </c>
      <c r="T146" s="18" t="s">
        <v>76</v>
      </c>
      <c r="U146" s="16" t="s">
        <v>77</v>
      </c>
      <c r="V146" s="16" t="s">
        <v>1780</v>
      </c>
      <c r="W146" s="16" t="s">
        <v>1781</v>
      </c>
      <c r="X146" s="16" t="s">
        <v>1782</v>
      </c>
      <c r="Y146" s="20"/>
      <c r="Z146" s="20"/>
      <c r="AA146" s="16" t="s">
        <v>1780</v>
      </c>
      <c r="AB146" s="16" t="s">
        <v>1783</v>
      </c>
      <c r="AC146" s="16" t="s">
        <v>1784</v>
      </c>
      <c r="AD146" s="16" t="s">
        <v>1785</v>
      </c>
      <c r="AE146" s="16" t="s">
        <v>139</v>
      </c>
      <c r="AF146" s="16" t="s">
        <v>1786</v>
      </c>
      <c r="AG146" s="16" t="s">
        <v>86</v>
      </c>
      <c r="AH146" s="16" t="s">
        <v>87</v>
      </c>
      <c r="AI146" s="20"/>
      <c r="AJ146" s="20"/>
      <c r="AK146" s="16" t="s">
        <v>88</v>
      </c>
      <c r="AL146" s="16" t="s">
        <v>1787</v>
      </c>
      <c r="AM146" s="20"/>
      <c r="AN146" s="19"/>
      <c r="AO146" s="20"/>
      <c r="AP146" s="20"/>
      <c r="AQ146" s="20"/>
      <c r="AR146" s="20"/>
      <c r="AS146" s="20"/>
      <c r="AT146" s="20"/>
      <c r="AU146" s="19"/>
      <c r="AV146" s="16" t="s">
        <v>90</v>
      </c>
      <c r="AW146" s="20"/>
      <c r="AX146" s="16" t="s">
        <v>90</v>
      </c>
    </row>
    <row r="147" spans="1:50" ht="15.75" customHeight="1">
      <c r="A147" s="15" t="s">
        <v>1788</v>
      </c>
      <c r="B147" s="16" t="s">
        <v>1770</v>
      </c>
      <c r="C147" s="16" t="s">
        <v>64</v>
      </c>
      <c r="D147" s="16" t="s">
        <v>65</v>
      </c>
      <c r="E147" s="16" t="s">
        <v>90</v>
      </c>
      <c r="F147" s="17">
        <v>1</v>
      </c>
      <c r="G147" s="17">
        <v>517.54999999999995</v>
      </c>
      <c r="H147" s="17">
        <v>68.849999999999994</v>
      </c>
      <c r="I147" s="17">
        <v>-85.4</v>
      </c>
      <c r="J147" s="17">
        <v>-110.8</v>
      </c>
      <c r="K147" s="34"/>
      <c r="L147" s="17">
        <v>418.34</v>
      </c>
      <c r="M147" s="16" t="s">
        <v>71</v>
      </c>
      <c r="N147" s="20"/>
      <c r="O147" s="16" t="s">
        <v>562</v>
      </c>
      <c r="P147" s="16" t="s">
        <v>1139</v>
      </c>
      <c r="Q147" s="16" t="s">
        <v>564</v>
      </c>
      <c r="R147" s="16" t="s">
        <v>132</v>
      </c>
      <c r="S147" s="17">
        <v>517.54999999999995</v>
      </c>
      <c r="T147" s="18" t="s">
        <v>208</v>
      </c>
      <c r="U147" s="16" t="s">
        <v>684</v>
      </c>
      <c r="V147" s="20"/>
      <c r="W147" s="20"/>
      <c r="X147" s="20"/>
      <c r="Y147" s="20"/>
      <c r="Z147" s="20"/>
      <c r="AA147" s="16" t="s">
        <v>1789</v>
      </c>
      <c r="AB147" s="20"/>
      <c r="AC147" s="16" t="s">
        <v>1790</v>
      </c>
      <c r="AD147" s="16" t="s">
        <v>1791</v>
      </c>
      <c r="AE147" s="16" t="s">
        <v>516</v>
      </c>
      <c r="AF147" s="16" t="s">
        <v>1792</v>
      </c>
      <c r="AG147" s="16" t="s">
        <v>86</v>
      </c>
      <c r="AH147" s="16" t="s">
        <v>87</v>
      </c>
      <c r="AI147" s="20"/>
      <c r="AJ147" s="20"/>
      <c r="AK147" s="16" t="s">
        <v>88</v>
      </c>
      <c r="AL147" s="16" t="s">
        <v>1793</v>
      </c>
      <c r="AM147" s="20"/>
      <c r="AN147" s="19"/>
      <c r="AO147" s="20"/>
      <c r="AP147" s="20"/>
      <c r="AQ147" s="20"/>
      <c r="AR147" s="20"/>
      <c r="AS147" s="20"/>
      <c r="AT147" s="20"/>
      <c r="AU147" s="19"/>
      <c r="AV147" s="16" t="s">
        <v>90</v>
      </c>
      <c r="AW147" s="20"/>
      <c r="AX147" s="16" t="s">
        <v>90</v>
      </c>
    </row>
    <row r="148" spans="1:50" ht="15.75" customHeight="1">
      <c r="A148" s="15" t="s">
        <v>1794</v>
      </c>
      <c r="B148" s="16" t="s">
        <v>1795</v>
      </c>
      <c r="C148" s="16" t="s">
        <v>64</v>
      </c>
      <c r="D148" s="16" t="s">
        <v>65</v>
      </c>
      <c r="E148" s="16" t="s">
        <v>90</v>
      </c>
      <c r="F148" s="17">
        <v>3</v>
      </c>
      <c r="G148" s="17">
        <v>345</v>
      </c>
      <c r="H148" s="34"/>
      <c r="I148" s="17">
        <v>-39.659999999999997</v>
      </c>
      <c r="J148" s="17">
        <v>-68.849999999999994</v>
      </c>
      <c r="K148" s="34"/>
      <c r="L148" s="17">
        <v>236.49</v>
      </c>
      <c r="M148" s="16" t="s">
        <v>71</v>
      </c>
      <c r="N148" s="16" t="s">
        <v>66</v>
      </c>
      <c r="O148" s="16" t="s">
        <v>72</v>
      </c>
      <c r="P148" s="16" t="s">
        <v>73</v>
      </c>
      <c r="Q148" s="16" t="s">
        <v>74</v>
      </c>
      <c r="R148" s="20"/>
      <c r="S148" s="17">
        <v>115</v>
      </c>
      <c r="T148" s="18" t="s">
        <v>76</v>
      </c>
      <c r="U148" s="16" t="s">
        <v>684</v>
      </c>
      <c r="V148" s="16" t="s">
        <v>1796</v>
      </c>
      <c r="W148" s="16" t="s">
        <v>1797</v>
      </c>
      <c r="X148" s="16" t="s">
        <v>1798</v>
      </c>
      <c r="Y148" s="20"/>
      <c r="Z148" s="20"/>
      <c r="AA148" s="16" t="s">
        <v>1796</v>
      </c>
      <c r="AB148" s="16" t="s">
        <v>1799</v>
      </c>
      <c r="AC148" s="16" t="s">
        <v>1800</v>
      </c>
      <c r="AD148" s="16" t="s">
        <v>1801</v>
      </c>
      <c r="AE148" s="16" t="s">
        <v>215</v>
      </c>
      <c r="AF148" s="16" t="s">
        <v>1802</v>
      </c>
      <c r="AG148" s="16" t="s">
        <v>86</v>
      </c>
      <c r="AH148" s="16" t="s">
        <v>87</v>
      </c>
      <c r="AI148" s="20"/>
      <c r="AJ148" s="20"/>
      <c r="AK148" s="16" t="s">
        <v>88</v>
      </c>
      <c r="AL148" s="16" t="s">
        <v>1803</v>
      </c>
      <c r="AM148" s="20"/>
      <c r="AN148" s="19"/>
      <c r="AO148" s="20"/>
      <c r="AP148" s="20"/>
      <c r="AQ148" s="20"/>
      <c r="AR148" s="20"/>
      <c r="AS148" s="20"/>
      <c r="AT148" s="20"/>
      <c r="AU148" s="19"/>
      <c r="AV148" s="16" t="s">
        <v>90</v>
      </c>
      <c r="AW148" s="20"/>
      <c r="AX148" s="16" t="s">
        <v>90</v>
      </c>
    </row>
    <row r="149" spans="1:50" ht="15.75" customHeight="1">
      <c r="A149" s="15" t="s">
        <v>1804</v>
      </c>
      <c r="B149" s="16" t="s">
        <v>1805</v>
      </c>
      <c r="C149" s="16" t="s">
        <v>64</v>
      </c>
      <c r="D149" s="16" t="s">
        <v>65</v>
      </c>
      <c r="E149" s="16" t="s">
        <v>90</v>
      </c>
      <c r="F149" s="17">
        <v>2</v>
      </c>
      <c r="G149" s="17">
        <v>65.8</v>
      </c>
      <c r="H149" s="17">
        <v>17.29</v>
      </c>
      <c r="I149" s="17">
        <v>-19.559999999999999</v>
      </c>
      <c r="J149" s="17">
        <v>-17.29</v>
      </c>
      <c r="K149" s="34"/>
      <c r="L149" s="17">
        <v>46.24</v>
      </c>
      <c r="M149" s="16" t="s">
        <v>71</v>
      </c>
      <c r="N149" s="16" t="s">
        <v>66</v>
      </c>
      <c r="O149" s="16" t="s">
        <v>12</v>
      </c>
      <c r="P149" s="16" t="s">
        <v>1528</v>
      </c>
      <c r="Q149" s="16" t="s">
        <v>1529</v>
      </c>
      <c r="R149" s="20"/>
      <c r="S149" s="17">
        <v>32.9</v>
      </c>
      <c r="T149" s="18" t="s">
        <v>76</v>
      </c>
      <c r="U149" s="16" t="s">
        <v>684</v>
      </c>
      <c r="V149" s="16" t="s">
        <v>1806</v>
      </c>
      <c r="W149" s="16" t="s">
        <v>1807</v>
      </c>
      <c r="X149" s="16" t="s">
        <v>1808</v>
      </c>
      <c r="Y149" s="20"/>
      <c r="Z149" s="20"/>
      <c r="AA149" s="16" t="s">
        <v>1806</v>
      </c>
      <c r="AB149" s="16" t="s">
        <v>1809</v>
      </c>
      <c r="AC149" s="16" t="s">
        <v>1810</v>
      </c>
      <c r="AD149" s="16" t="s">
        <v>1811</v>
      </c>
      <c r="AE149" s="16" t="s">
        <v>84</v>
      </c>
      <c r="AF149" s="16" t="s">
        <v>1812</v>
      </c>
      <c r="AG149" s="16" t="s">
        <v>86</v>
      </c>
      <c r="AH149" s="16" t="s">
        <v>87</v>
      </c>
      <c r="AI149" s="20"/>
      <c r="AJ149" s="20"/>
      <c r="AK149" s="16" t="s">
        <v>88</v>
      </c>
      <c r="AL149" s="16" t="s">
        <v>1813</v>
      </c>
      <c r="AM149" s="20"/>
      <c r="AN149" s="19"/>
      <c r="AO149" s="20"/>
      <c r="AP149" s="20"/>
      <c r="AQ149" s="20"/>
      <c r="AR149" s="20"/>
      <c r="AS149" s="20"/>
      <c r="AT149" s="20"/>
      <c r="AU149" s="19"/>
      <c r="AV149" s="16" t="s">
        <v>90</v>
      </c>
      <c r="AW149" s="20"/>
      <c r="AX149" s="16" t="s">
        <v>90</v>
      </c>
    </row>
    <row r="150" spans="1:50" ht="15.75" customHeight="1">
      <c r="A150" s="15" t="s">
        <v>1814</v>
      </c>
      <c r="B150" s="16" t="s">
        <v>1815</v>
      </c>
      <c r="C150" s="16" t="s">
        <v>64</v>
      </c>
      <c r="D150" s="16" t="s">
        <v>65</v>
      </c>
      <c r="E150" s="16" t="s">
        <v>90</v>
      </c>
      <c r="F150" s="17">
        <v>1</v>
      </c>
      <c r="G150" s="17">
        <v>100.7</v>
      </c>
      <c r="H150" s="34"/>
      <c r="I150" s="17">
        <v>-16.62</v>
      </c>
      <c r="J150" s="17">
        <v>-21.45</v>
      </c>
      <c r="K150" s="34"/>
      <c r="L150" s="17">
        <v>66.19</v>
      </c>
      <c r="M150" s="16" t="s">
        <v>71</v>
      </c>
      <c r="N150" s="20"/>
      <c r="O150" s="16" t="s">
        <v>1816</v>
      </c>
      <c r="P150" s="16" t="s">
        <v>1817</v>
      </c>
      <c r="Q150" s="16" t="s">
        <v>418</v>
      </c>
      <c r="R150" s="16" t="s">
        <v>132</v>
      </c>
      <c r="S150" s="17">
        <v>100.7</v>
      </c>
      <c r="T150" s="18" t="s">
        <v>208</v>
      </c>
      <c r="U150" s="16" t="s">
        <v>684</v>
      </c>
      <c r="V150" s="20"/>
      <c r="W150" s="20"/>
      <c r="X150" s="20"/>
      <c r="Y150" s="20"/>
      <c r="Z150" s="20"/>
      <c r="AA150" s="16" t="s">
        <v>1818</v>
      </c>
      <c r="AB150" s="20"/>
      <c r="AC150" s="16" t="s">
        <v>1819</v>
      </c>
      <c r="AD150" s="16" t="s">
        <v>553</v>
      </c>
      <c r="AE150" s="16" t="s">
        <v>84</v>
      </c>
      <c r="AF150" s="16" t="s">
        <v>1820</v>
      </c>
      <c r="AG150" s="16" t="s">
        <v>86</v>
      </c>
      <c r="AH150" s="16" t="s">
        <v>87</v>
      </c>
      <c r="AI150" s="20"/>
      <c r="AJ150" s="20"/>
      <c r="AK150" s="16" t="s">
        <v>88</v>
      </c>
      <c r="AL150" s="16" t="s">
        <v>1821</v>
      </c>
      <c r="AM150" s="20"/>
      <c r="AN150" s="19"/>
      <c r="AO150" s="20"/>
      <c r="AP150" s="20"/>
      <c r="AQ150" s="20"/>
      <c r="AR150" s="20"/>
      <c r="AS150" s="20"/>
      <c r="AT150" s="20"/>
      <c r="AU150" s="19"/>
      <c r="AV150" s="16" t="s">
        <v>90</v>
      </c>
      <c r="AW150" s="20"/>
      <c r="AX150" s="16" t="s">
        <v>90</v>
      </c>
    </row>
    <row r="151" spans="1:50" ht="15.75" customHeight="1">
      <c r="A151" s="15" t="s">
        <v>1822</v>
      </c>
      <c r="B151" s="16" t="s">
        <v>1823</v>
      </c>
      <c r="C151" s="16" t="s">
        <v>64</v>
      </c>
      <c r="D151" s="16" t="s">
        <v>65</v>
      </c>
      <c r="E151" s="16" t="s">
        <v>90</v>
      </c>
      <c r="F151" s="17">
        <v>1</v>
      </c>
      <c r="G151" s="17">
        <v>138.69999999999999</v>
      </c>
      <c r="H151" s="17">
        <v>46.35</v>
      </c>
      <c r="I151" s="17">
        <v>-22.89</v>
      </c>
      <c r="J151" s="17">
        <v>-69.3</v>
      </c>
      <c r="K151" s="34"/>
      <c r="L151" s="17">
        <v>98.6</v>
      </c>
      <c r="M151" s="16" t="s">
        <v>71</v>
      </c>
      <c r="N151" s="20"/>
      <c r="O151" s="16" t="s">
        <v>873</v>
      </c>
      <c r="P151" s="16" t="s">
        <v>874</v>
      </c>
      <c r="Q151" s="16" t="s">
        <v>875</v>
      </c>
      <c r="R151" s="16" t="s">
        <v>132</v>
      </c>
      <c r="S151" s="17">
        <v>138.69999999999999</v>
      </c>
      <c r="T151" s="18" t="s">
        <v>208</v>
      </c>
      <c r="U151" s="16" t="s">
        <v>77</v>
      </c>
      <c r="V151" s="16" t="s">
        <v>1824</v>
      </c>
      <c r="W151" s="16" t="s">
        <v>1825</v>
      </c>
      <c r="X151" s="16" t="s">
        <v>1826</v>
      </c>
      <c r="Y151" s="20"/>
      <c r="Z151" s="20"/>
      <c r="AA151" s="16" t="s">
        <v>1824</v>
      </c>
      <c r="AB151" s="16" t="s">
        <v>1827</v>
      </c>
      <c r="AC151" s="16" t="s">
        <v>1828</v>
      </c>
      <c r="AD151" s="16" t="s">
        <v>1829</v>
      </c>
      <c r="AE151" s="16" t="s">
        <v>139</v>
      </c>
      <c r="AF151" s="16" t="s">
        <v>1830</v>
      </c>
      <c r="AG151" s="16" t="s">
        <v>86</v>
      </c>
      <c r="AH151" s="16" t="s">
        <v>87</v>
      </c>
      <c r="AI151" s="20"/>
      <c r="AJ151" s="20"/>
      <c r="AK151" s="16" t="s">
        <v>88</v>
      </c>
      <c r="AL151" s="16" t="s">
        <v>1831</v>
      </c>
      <c r="AM151" s="20"/>
      <c r="AN151" s="19"/>
      <c r="AO151" s="20"/>
      <c r="AP151" s="20"/>
      <c r="AQ151" s="20"/>
      <c r="AR151" s="20"/>
      <c r="AS151" s="20"/>
      <c r="AT151" s="20"/>
      <c r="AU151" s="19"/>
      <c r="AV151" s="16" t="s">
        <v>90</v>
      </c>
      <c r="AW151" s="20"/>
      <c r="AX151" s="16" t="s">
        <v>90</v>
      </c>
    </row>
    <row r="152" spans="1:50" ht="15.75" customHeight="1">
      <c r="A152" s="15" t="s">
        <v>1832</v>
      </c>
      <c r="B152" s="16" t="s">
        <v>1833</v>
      </c>
      <c r="C152" s="16" t="s">
        <v>64</v>
      </c>
      <c r="D152" s="16" t="s">
        <v>65</v>
      </c>
      <c r="E152" s="16" t="s">
        <v>90</v>
      </c>
      <c r="F152" s="17">
        <v>2</v>
      </c>
      <c r="G152" s="17">
        <v>205.92</v>
      </c>
      <c r="H152" s="34"/>
      <c r="I152" s="17">
        <v>-23.68</v>
      </c>
      <c r="J152" s="17">
        <v>-42.9</v>
      </c>
      <c r="K152" s="34"/>
      <c r="L152" s="17">
        <v>139.34</v>
      </c>
      <c r="M152" s="16" t="s">
        <v>71</v>
      </c>
      <c r="N152" s="16" t="s">
        <v>66</v>
      </c>
      <c r="O152" s="16" t="s">
        <v>12</v>
      </c>
      <c r="P152" s="16" t="s">
        <v>186</v>
      </c>
      <c r="Q152" s="16" t="s">
        <v>187</v>
      </c>
      <c r="R152" s="20"/>
      <c r="S152" s="17">
        <v>102.96</v>
      </c>
      <c r="T152" s="18" t="s">
        <v>76</v>
      </c>
      <c r="U152" s="16" t="s">
        <v>684</v>
      </c>
      <c r="V152" s="16" t="s">
        <v>1834</v>
      </c>
      <c r="W152" s="16" t="s">
        <v>1835</v>
      </c>
      <c r="X152" s="16" t="s">
        <v>1836</v>
      </c>
      <c r="Y152" s="20"/>
      <c r="Z152" s="20"/>
      <c r="AA152" s="16" t="s">
        <v>1834</v>
      </c>
      <c r="AB152" s="16" t="s">
        <v>1837</v>
      </c>
      <c r="AC152" s="16" t="s">
        <v>1838</v>
      </c>
      <c r="AD152" s="16" t="s">
        <v>1839</v>
      </c>
      <c r="AE152" s="16" t="s">
        <v>84</v>
      </c>
      <c r="AF152" s="16" t="s">
        <v>1840</v>
      </c>
      <c r="AG152" s="16" t="s">
        <v>86</v>
      </c>
      <c r="AH152" s="16" t="s">
        <v>87</v>
      </c>
      <c r="AI152" s="20"/>
      <c r="AJ152" s="20"/>
      <c r="AK152" s="16" t="s">
        <v>88</v>
      </c>
      <c r="AL152" s="16" t="s">
        <v>1841</v>
      </c>
      <c r="AM152" s="20"/>
      <c r="AN152" s="19"/>
      <c r="AO152" s="20"/>
      <c r="AP152" s="20"/>
      <c r="AQ152" s="20"/>
      <c r="AR152" s="20"/>
      <c r="AS152" s="20"/>
      <c r="AT152" s="20"/>
      <c r="AU152" s="19"/>
      <c r="AV152" s="16" t="s">
        <v>90</v>
      </c>
      <c r="AW152" s="20"/>
      <c r="AX152" s="16" t="s">
        <v>90</v>
      </c>
    </row>
    <row r="153" spans="1:50" ht="15.75" customHeight="1">
      <c r="A153" s="15" t="s">
        <v>1842</v>
      </c>
      <c r="B153" s="16" t="s">
        <v>1843</v>
      </c>
      <c r="C153" s="16" t="s">
        <v>64</v>
      </c>
      <c r="D153" s="16" t="s">
        <v>65</v>
      </c>
      <c r="E153" s="16" t="s">
        <v>90</v>
      </c>
      <c r="F153" s="17">
        <v>1</v>
      </c>
      <c r="G153" s="17">
        <v>106.2</v>
      </c>
      <c r="H153" s="17">
        <v>12.95</v>
      </c>
      <c r="I153" s="17">
        <v>-12.21</v>
      </c>
      <c r="J153" s="17">
        <v>-35.9</v>
      </c>
      <c r="K153" s="34"/>
      <c r="L153" s="17">
        <v>73.34</v>
      </c>
      <c r="M153" s="16" t="s">
        <v>71</v>
      </c>
      <c r="N153" s="20"/>
      <c r="O153" s="16" t="s">
        <v>1844</v>
      </c>
      <c r="P153" s="16" t="s">
        <v>1845</v>
      </c>
      <c r="Q153" s="16" t="s">
        <v>1846</v>
      </c>
      <c r="R153" s="20"/>
      <c r="S153" s="17">
        <v>106.2</v>
      </c>
      <c r="T153" s="18" t="s">
        <v>76</v>
      </c>
      <c r="U153" s="16" t="s">
        <v>77</v>
      </c>
      <c r="V153" s="20"/>
      <c r="W153" s="20"/>
      <c r="X153" s="20"/>
      <c r="Y153" s="20"/>
      <c r="Z153" s="20"/>
      <c r="AA153" s="16" t="s">
        <v>1847</v>
      </c>
      <c r="AB153" s="20"/>
      <c r="AC153" s="16" t="s">
        <v>1848</v>
      </c>
      <c r="AD153" s="16" t="s">
        <v>1849</v>
      </c>
      <c r="AE153" s="16" t="s">
        <v>103</v>
      </c>
      <c r="AF153" s="16" t="s">
        <v>1850</v>
      </c>
      <c r="AG153" s="16" t="s">
        <v>86</v>
      </c>
      <c r="AH153" s="16" t="s">
        <v>87</v>
      </c>
      <c r="AI153" s="20"/>
      <c r="AJ153" s="20"/>
      <c r="AK153" s="16" t="s">
        <v>88</v>
      </c>
      <c r="AL153" s="16" t="s">
        <v>1851</v>
      </c>
      <c r="AM153" s="20"/>
      <c r="AN153" s="19"/>
      <c r="AO153" s="20"/>
      <c r="AP153" s="20"/>
      <c r="AQ153" s="20"/>
      <c r="AR153" s="20"/>
      <c r="AS153" s="20"/>
      <c r="AT153" s="20"/>
      <c r="AU153" s="19"/>
      <c r="AV153" s="16" t="s">
        <v>90</v>
      </c>
      <c r="AW153" s="20"/>
      <c r="AX153" s="16" t="s">
        <v>90</v>
      </c>
    </row>
    <row r="154" spans="1:50" ht="15.75" customHeight="1">
      <c r="A154" s="15" t="s">
        <v>1852</v>
      </c>
      <c r="B154" s="16" t="s">
        <v>1853</v>
      </c>
      <c r="C154" s="16" t="s">
        <v>64</v>
      </c>
      <c r="D154" s="16" t="s">
        <v>65</v>
      </c>
      <c r="E154" s="16" t="s">
        <v>90</v>
      </c>
      <c r="F154" s="17">
        <v>1</v>
      </c>
      <c r="G154" s="17">
        <v>316.7</v>
      </c>
      <c r="H154" s="34"/>
      <c r="I154" s="17">
        <v>-36.42</v>
      </c>
      <c r="J154" s="17">
        <v>-25.95</v>
      </c>
      <c r="K154" s="34"/>
      <c r="L154" s="17">
        <v>254.33</v>
      </c>
      <c r="M154" s="16" t="s">
        <v>71</v>
      </c>
      <c r="N154" s="20"/>
      <c r="O154" s="16" t="s">
        <v>448</v>
      </c>
      <c r="P154" s="16" t="s">
        <v>449</v>
      </c>
      <c r="Q154" s="16" t="s">
        <v>450</v>
      </c>
      <c r="R154" s="20"/>
      <c r="S154" s="17">
        <v>316.7</v>
      </c>
      <c r="T154" s="18" t="s">
        <v>76</v>
      </c>
      <c r="U154" s="16" t="s">
        <v>77</v>
      </c>
      <c r="V154" s="16" t="s">
        <v>1854</v>
      </c>
      <c r="W154" s="16" t="s">
        <v>1855</v>
      </c>
      <c r="X154" s="16" t="s">
        <v>1856</v>
      </c>
      <c r="Y154" s="20"/>
      <c r="Z154" s="20"/>
      <c r="AA154" s="16" t="s">
        <v>1854</v>
      </c>
      <c r="AB154" s="16" t="s">
        <v>1857</v>
      </c>
      <c r="AC154" s="16" t="s">
        <v>1858</v>
      </c>
      <c r="AD154" s="16" t="s">
        <v>1859</v>
      </c>
      <c r="AE154" s="16" t="s">
        <v>139</v>
      </c>
      <c r="AF154" s="16" t="s">
        <v>1860</v>
      </c>
      <c r="AG154" s="16" t="s">
        <v>86</v>
      </c>
      <c r="AH154" s="16" t="s">
        <v>87</v>
      </c>
      <c r="AI154" s="20"/>
      <c r="AJ154" s="20"/>
      <c r="AK154" s="16" t="s">
        <v>88</v>
      </c>
      <c r="AL154" s="16" t="s">
        <v>1861</v>
      </c>
      <c r="AM154" s="20"/>
      <c r="AN154" s="19"/>
      <c r="AO154" s="20"/>
      <c r="AP154" s="20"/>
      <c r="AQ154" s="20"/>
      <c r="AR154" s="20"/>
      <c r="AS154" s="20"/>
      <c r="AT154" s="20"/>
      <c r="AU154" s="19"/>
      <c r="AV154" s="16" t="s">
        <v>90</v>
      </c>
      <c r="AW154" s="20"/>
      <c r="AX154" s="16" t="s">
        <v>90</v>
      </c>
    </row>
    <row r="155" spans="1:50" ht="15.75" customHeight="1">
      <c r="A155" s="15" t="s">
        <v>1862</v>
      </c>
      <c r="B155" s="16" t="s">
        <v>1863</v>
      </c>
      <c r="C155" s="16" t="s">
        <v>64</v>
      </c>
      <c r="D155" s="16" t="s">
        <v>65</v>
      </c>
      <c r="E155" s="16" t="s">
        <v>90</v>
      </c>
      <c r="F155" s="17">
        <v>1</v>
      </c>
      <c r="G155" s="17">
        <v>79.63</v>
      </c>
      <c r="H155" s="17">
        <v>10</v>
      </c>
      <c r="I155" s="17">
        <v>-13.14</v>
      </c>
      <c r="J155" s="17">
        <v>-30.45</v>
      </c>
      <c r="K155" s="34"/>
      <c r="L155" s="17">
        <v>46.04</v>
      </c>
      <c r="M155" s="16" t="s">
        <v>71</v>
      </c>
      <c r="N155" s="16" t="s">
        <v>66</v>
      </c>
      <c r="O155" s="16" t="s">
        <v>5</v>
      </c>
      <c r="P155" s="16" t="s">
        <v>1864</v>
      </c>
      <c r="Q155" s="16" t="s">
        <v>1865</v>
      </c>
      <c r="R155" s="20"/>
      <c r="S155" s="17">
        <v>79.63</v>
      </c>
      <c r="T155" s="18" t="s">
        <v>208</v>
      </c>
      <c r="U155" s="16" t="s">
        <v>684</v>
      </c>
      <c r="V155" s="20"/>
      <c r="W155" s="20"/>
      <c r="X155" s="20"/>
      <c r="Y155" s="20"/>
      <c r="Z155" s="20"/>
      <c r="AA155" s="16" t="s">
        <v>1866</v>
      </c>
      <c r="AB155" s="20"/>
      <c r="AC155" s="16" t="s">
        <v>1867</v>
      </c>
      <c r="AD155" s="16" t="s">
        <v>323</v>
      </c>
      <c r="AE155" s="16" t="s">
        <v>323</v>
      </c>
      <c r="AF155" s="16" t="s">
        <v>1868</v>
      </c>
      <c r="AG155" s="16" t="s">
        <v>86</v>
      </c>
      <c r="AH155" s="16" t="s">
        <v>87</v>
      </c>
      <c r="AI155" s="20"/>
      <c r="AJ155" s="20"/>
      <c r="AK155" s="16" t="s">
        <v>88</v>
      </c>
      <c r="AL155" s="16" t="s">
        <v>1869</v>
      </c>
      <c r="AM155" s="20"/>
      <c r="AN155" s="19"/>
      <c r="AO155" s="20"/>
      <c r="AP155" s="20"/>
      <c r="AQ155" s="20"/>
      <c r="AR155" s="20"/>
      <c r="AS155" s="20"/>
      <c r="AT155" s="20"/>
      <c r="AU155" s="19"/>
      <c r="AV155" s="16" t="s">
        <v>90</v>
      </c>
      <c r="AW155" s="20"/>
      <c r="AX155" s="16" t="s">
        <v>90</v>
      </c>
    </row>
    <row r="156" spans="1:50" ht="15.75" customHeight="1">
      <c r="A156" s="15" t="s">
        <v>1870</v>
      </c>
      <c r="B156" s="16" t="s">
        <v>1871</v>
      </c>
      <c r="C156" s="16" t="s">
        <v>64</v>
      </c>
      <c r="D156" s="16" t="s">
        <v>65</v>
      </c>
      <c r="E156" s="16" t="s">
        <v>90</v>
      </c>
      <c r="F156" s="17">
        <v>3</v>
      </c>
      <c r="G156" s="17">
        <v>130.97999999999999</v>
      </c>
      <c r="H156" s="17">
        <v>41.02</v>
      </c>
      <c r="I156" s="17">
        <v>-33.06</v>
      </c>
      <c r="J156" s="17">
        <v>-41.02</v>
      </c>
      <c r="K156" s="34"/>
      <c r="L156" s="17">
        <v>97.92</v>
      </c>
      <c r="M156" s="16" t="s">
        <v>71</v>
      </c>
      <c r="N156" s="16" t="s">
        <v>66</v>
      </c>
      <c r="O156" s="16" t="s">
        <v>12</v>
      </c>
      <c r="P156" s="16" t="s">
        <v>1872</v>
      </c>
      <c r="Q156" s="16" t="s">
        <v>1873</v>
      </c>
      <c r="R156" s="20"/>
      <c r="S156" s="17">
        <v>43.66</v>
      </c>
      <c r="T156" s="18" t="s">
        <v>76</v>
      </c>
      <c r="U156" s="16" t="s">
        <v>684</v>
      </c>
      <c r="V156" s="20"/>
      <c r="W156" s="20"/>
      <c r="X156" s="20"/>
      <c r="Y156" s="20"/>
      <c r="Z156" s="20"/>
      <c r="AA156" s="16" t="s">
        <v>1874</v>
      </c>
      <c r="AB156" s="20"/>
      <c r="AC156" s="16" t="s">
        <v>1875</v>
      </c>
      <c r="AD156" s="16" t="s">
        <v>1876</v>
      </c>
      <c r="AE156" s="16" t="s">
        <v>640</v>
      </c>
      <c r="AF156" s="16" t="s">
        <v>1877</v>
      </c>
      <c r="AG156" s="16" t="s">
        <v>86</v>
      </c>
      <c r="AH156" s="16" t="s">
        <v>87</v>
      </c>
      <c r="AI156" s="20"/>
      <c r="AJ156" s="20"/>
      <c r="AK156" s="16" t="s">
        <v>88</v>
      </c>
      <c r="AL156" s="16" t="s">
        <v>1878</v>
      </c>
      <c r="AM156" s="20"/>
      <c r="AN156" s="19"/>
      <c r="AO156" s="20"/>
      <c r="AP156" s="20"/>
      <c r="AQ156" s="20"/>
      <c r="AR156" s="20"/>
      <c r="AS156" s="20"/>
      <c r="AT156" s="20"/>
      <c r="AU156" s="19"/>
      <c r="AV156" s="16" t="s">
        <v>90</v>
      </c>
      <c r="AW156" s="20"/>
      <c r="AX156" s="16" t="s">
        <v>90</v>
      </c>
    </row>
    <row r="157" spans="1:50" ht="15.75" customHeight="1">
      <c r="A157" s="15" t="s">
        <v>1879</v>
      </c>
      <c r="B157" s="16" t="s">
        <v>1880</v>
      </c>
      <c r="C157" s="16" t="s">
        <v>64</v>
      </c>
      <c r="D157" s="16" t="s">
        <v>65</v>
      </c>
      <c r="E157" s="16" t="s">
        <v>90</v>
      </c>
      <c r="F157" s="17">
        <v>1</v>
      </c>
      <c r="G157" s="17">
        <v>80.95</v>
      </c>
      <c r="H157" s="34"/>
      <c r="I157" s="17">
        <v>-9.31</v>
      </c>
      <c r="J157" s="17">
        <v>-21.45</v>
      </c>
      <c r="K157" s="34"/>
      <c r="L157" s="17">
        <v>55.05</v>
      </c>
      <c r="M157" s="16" t="s">
        <v>71</v>
      </c>
      <c r="N157" s="20"/>
      <c r="O157" s="16" t="s">
        <v>1881</v>
      </c>
      <c r="P157" s="16" t="s">
        <v>1882</v>
      </c>
      <c r="Q157" s="16" t="s">
        <v>1883</v>
      </c>
      <c r="R157" s="16" t="s">
        <v>683</v>
      </c>
      <c r="S157" s="17">
        <v>80.95</v>
      </c>
      <c r="T157" s="18" t="s">
        <v>76</v>
      </c>
      <c r="U157" s="16" t="s">
        <v>77</v>
      </c>
      <c r="V157" s="16" t="s">
        <v>1884</v>
      </c>
      <c r="W157" s="16" t="s">
        <v>1885</v>
      </c>
      <c r="X157" s="16" t="s">
        <v>1886</v>
      </c>
      <c r="Y157" s="20"/>
      <c r="Z157" s="20"/>
      <c r="AA157" s="16" t="s">
        <v>1884</v>
      </c>
      <c r="AB157" s="16" t="s">
        <v>1887</v>
      </c>
      <c r="AC157" s="16" t="s">
        <v>1888</v>
      </c>
      <c r="AD157" s="16" t="s">
        <v>485</v>
      </c>
      <c r="AE157" s="16" t="s">
        <v>84</v>
      </c>
      <c r="AF157" s="16" t="s">
        <v>1889</v>
      </c>
      <c r="AG157" s="16" t="s">
        <v>86</v>
      </c>
      <c r="AH157" s="16" t="s">
        <v>87</v>
      </c>
      <c r="AI157" s="20"/>
      <c r="AJ157" s="20"/>
      <c r="AK157" s="16" t="s">
        <v>88</v>
      </c>
      <c r="AL157" s="16" t="s">
        <v>1890</v>
      </c>
      <c r="AM157" s="20"/>
      <c r="AN157" s="19"/>
      <c r="AO157" s="20"/>
      <c r="AP157" s="20"/>
      <c r="AQ157" s="20"/>
      <c r="AR157" s="20"/>
      <c r="AS157" s="20"/>
      <c r="AT157" s="20"/>
      <c r="AU157" s="19"/>
      <c r="AV157" s="16" t="s">
        <v>90</v>
      </c>
      <c r="AW157" s="20"/>
      <c r="AX157" s="16" t="s">
        <v>90</v>
      </c>
    </row>
    <row r="158" spans="1:50" ht="15.75" customHeight="1">
      <c r="A158" s="15" t="s">
        <v>1891</v>
      </c>
      <c r="B158" s="16" t="s">
        <v>1892</v>
      </c>
      <c r="C158" s="16" t="s">
        <v>64</v>
      </c>
      <c r="D158" s="16" t="s">
        <v>65</v>
      </c>
      <c r="E158" s="16" t="s">
        <v>90</v>
      </c>
      <c r="F158" s="17">
        <v>1</v>
      </c>
      <c r="G158" s="17">
        <v>316.7</v>
      </c>
      <c r="H158" s="34"/>
      <c r="I158" s="17">
        <v>-36.42</v>
      </c>
      <c r="J158" s="17">
        <v>-25.95</v>
      </c>
      <c r="K158" s="34"/>
      <c r="L158" s="17">
        <v>254.33</v>
      </c>
      <c r="M158" s="16" t="s">
        <v>71</v>
      </c>
      <c r="N158" s="16" t="s">
        <v>66</v>
      </c>
      <c r="O158" s="16" t="s">
        <v>448</v>
      </c>
      <c r="P158" s="16" t="s">
        <v>449</v>
      </c>
      <c r="Q158" s="16" t="s">
        <v>450</v>
      </c>
      <c r="R158" s="20"/>
      <c r="S158" s="17">
        <v>316.7</v>
      </c>
      <c r="T158" s="18" t="s">
        <v>76</v>
      </c>
      <c r="U158" s="16" t="s">
        <v>77</v>
      </c>
      <c r="V158" s="16" t="s">
        <v>1893</v>
      </c>
      <c r="W158" s="16" t="s">
        <v>1894</v>
      </c>
      <c r="X158" s="16" t="s">
        <v>1895</v>
      </c>
      <c r="Y158" s="20"/>
      <c r="Z158" s="20"/>
      <c r="AA158" s="16" t="s">
        <v>1893</v>
      </c>
      <c r="AB158" s="16" t="s">
        <v>1896</v>
      </c>
      <c r="AC158" s="16" t="s">
        <v>1897</v>
      </c>
      <c r="AD158" s="16" t="s">
        <v>1898</v>
      </c>
      <c r="AE158" s="16" t="s">
        <v>84</v>
      </c>
      <c r="AF158" s="16" t="s">
        <v>1899</v>
      </c>
      <c r="AG158" s="16" t="s">
        <v>86</v>
      </c>
      <c r="AH158" s="16" t="s">
        <v>87</v>
      </c>
      <c r="AI158" s="20"/>
      <c r="AJ158" s="20"/>
      <c r="AK158" s="16" t="s">
        <v>88</v>
      </c>
      <c r="AL158" s="16" t="s">
        <v>1900</v>
      </c>
      <c r="AM158" s="20"/>
      <c r="AN158" s="19"/>
      <c r="AO158" s="20"/>
      <c r="AP158" s="20"/>
      <c r="AQ158" s="20"/>
      <c r="AR158" s="20"/>
      <c r="AS158" s="20"/>
      <c r="AT158" s="20"/>
      <c r="AU158" s="19"/>
      <c r="AV158" s="16" t="s">
        <v>90</v>
      </c>
      <c r="AW158" s="20"/>
      <c r="AX158" s="16" t="s">
        <v>90</v>
      </c>
    </row>
    <row r="159" spans="1:50" ht="15.75" customHeight="1">
      <c r="A159" s="15" t="s">
        <v>1901</v>
      </c>
      <c r="B159" s="16" t="s">
        <v>1902</v>
      </c>
      <c r="C159" s="16" t="s">
        <v>64</v>
      </c>
      <c r="D159" s="16" t="s">
        <v>65</v>
      </c>
      <c r="E159" s="16" t="s">
        <v>90</v>
      </c>
      <c r="F159" s="17">
        <v>1</v>
      </c>
      <c r="G159" s="17">
        <v>99.75</v>
      </c>
      <c r="H159" s="17">
        <v>14.47</v>
      </c>
      <c r="I159" s="17">
        <v>-11.47</v>
      </c>
      <c r="J159" s="17">
        <v>-37.42</v>
      </c>
      <c r="K159" s="34"/>
      <c r="L159" s="17">
        <v>68.930000000000007</v>
      </c>
      <c r="M159" s="16" t="s">
        <v>71</v>
      </c>
      <c r="N159" s="16" t="s">
        <v>66</v>
      </c>
      <c r="O159" s="20"/>
      <c r="P159" s="16" t="s">
        <v>417</v>
      </c>
      <c r="Q159" s="16" t="s">
        <v>418</v>
      </c>
      <c r="R159" s="16" t="s">
        <v>132</v>
      </c>
      <c r="S159" s="17">
        <v>99.75</v>
      </c>
      <c r="T159" s="18" t="s">
        <v>76</v>
      </c>
      <c r="U159" s="16" t="s">
        <v>77</v>
      </c>
      <c r="V159" s="20"/>
      <c r="W159" s="20"/>
      <c r="X159" s="20"/>
      <c r="Y159" s="20"/>
      <c r="Z159" s="20"/>
      <c r="AA159" s="16" t="s">
        <v>1903</v>
      </c>
      <c r="AB159" s="20"/>
      <c r="AC159" s="16" t="s">
        <v>1904</v>
      </c>
      <c r="AD159" s="16" t="s">
        <v>1905</v>
      </c>
      <c r="AE159" s="16" t="s">
        <v>358</v>
      </c>
      <c r="AF159" s="16" t="s">
        <v>1906</v>
      </c>
      <c r="AG159" s="16" t="s">
        <v>86</v>
      </c>
      <c r="AH159" s="16" t="s">
        <v>87</v>
      </c>
      <c r="AI159" s="20"/>
      <c r="AJ159" s="20"/>
      <c r="AK159" s="16" t="s">
        <v>88</v>
      </c>
      <c r="AL159" s="16" t="s">
        <v>1907</v>
      </c>
      <c r="AM159" s="20"/>
      <c r="AN159" s="19"/>
      <c r="AO159" s="20"/>
      <c r="AP159" s="20"/>
      <c r="AQ159" s="20"/>
      <c r="AR159" s="20"/>
      <c r="AS159" s="20"/>
      <c r="AT159" s="20"/>
      <c r="AU159" s="19"/>
      <c r="AV159" s="16" t="s">
        <v>90</v>
      </c>
      <c r="AW159" s="20"/>
      <c r="AX159" s="16" t="s">
        <v>90</v>
      </c>
    </row>
    <row r="160" spans="1:50" ht="15.75" customHeight="1">
      <c r="A160" s="15" t="s">
        <v>1908</v>
      </c>
      <c r="B160" s="16" t="s">
        <v>1909</v>
      </c>
      <c r="C160" s="16" t="s">
        <v>64</v>
      </c>
      <c r="D160" s="16" t="s">
        <v>65</v>
      </c>
      <c r="E160" s="16" t="s">
        <v>90</v>
      </c>
      <c r="F160" s="17">
        <v>1</v>
      </c>
      <c r="G160" s="17">
        <v>112.1</v>
      </c>
      <c r="H160" s="34"/>
      <c r="I160" s="17">
        <v>-18.5</v>
      </c>
      <c r="J160" s="17">
        <v>-21.45</v>
      </c>
      <c r="K160" s="34"/>
      <c r="L160" s="17">
        <v>76.13</v>
      </c>
      <c r="M160" s="16" t="s">
        <v>71</v>
      </c>
      <c r="N160" s="16" t="s">
        <v>66</v>
      </c>
      <c r="O160" s="20"/>
      <c r="P160" s="16" t="s">
        <v>1094</v>
      </c>
      <c r="Q160" s="16" t="s">
        <v>1095</v>
      </c>
      <c r="R160" s="16" t="s">
        <v>132</v>
      </c>
      <c r="S160" s="17">
        <v>112.1</v>
      </c>
      <c r="T160" s="18" t="s">
        <v>208</v>
      </c>
      <c r="U160" s="16" t="s">
        <v>77</v>
      </c>
      <c r="V160" s="20"/>
      <c r="W160" s="20"/>
      <c r="X160" s="20"/>
      <c r="Y160" s="20"/>
      <c r="Z160" s="20"/>
      <c r="AA160" s="16" t="s">
        <v>1910</v>
      </c>
      <c r="AB160" s="20"/>
      <c r="AC160" s="16" t="s">
        <v>1911</v>
      </c>
      <c r="AD160" s="16" t="s">
        <v>1912</v>
      </c>
      <c r="AE160" s="16" t="s">
        <v>103</v>
      </c>
      <c r="AF160" s="16" t="s">
        <v>1913</v>
      </c>
      <c r="AG160" s="16" t="s">
        <v>86</v>
      </c>
      <c r="AH160" s="16" t="s">
        <v>87</v>
      </c>
      <c r="AI160" s="20"/>
      <c r="AJ160" s="20"/>
      <c r="AK160" s="16" t="s">
        <v>88</v>
      </c>
      <c r="AL160" s="16" t="s">
        <v>1914</v>
      </c>
      <c r="AM160" s="20"/>
      <c r="AN160" s="19"/>
      <c r="AO160" s="20"/>
      <c r="AP160" s="20"/>
      <c r="AQ160" s="20"/>
      <c r="AR160" s="20"/>
      <c r="AS160" s="20"/>
      <c r="AT160" s="20"/>
      <c r="AU160" s="19"/>
      <c r="AV160" s="16" t="s">
        <v>90</v>
      </c>
      <c r="AW160" s="20"/>
      <c r="AX160" s="16" t="s">
        <v>90</v>
      </c>
    </row>
    <row r="161" spans="1:50" ht="15.75" customHeight="1">
      <c r="A161" s="15" t="s">
        <v>1915</v>
      </c>
      <c r="B161" s="16" t="s">
        <v>1916</v>
      </c>
      <c r="C161" s="16" t="s">
        <v>64</v>
      </c>
      <c r="D161" s="16" t="s">
        <v>65</v>
      </c>
      <c r="E161" s="16" t="s">
        <v>90</v>
      </c>
      <c r="F161" s="17">
        <v>3</v>
      </c>
      <c r="G161" s="17">
        <v>92.25</v>
      </c>
      <c r="H161" s="34"/>
      <c r="I161" s="17">
        <v>-33.21</v>
      </c>
      <c r="J161" s="34"/>
      <c r="K161" s="34"/>
      <c r="L161" s="17">
        <v>59.04</v>
      </c>
      <c r="M161" s="16" t="s">
        <v>71</v>
      </c>
      <c r="N161" s="20"/>
      <c r="O161" s="16" t="s">
        <v>11</v>
      </c>
      <c r="P161" s="16" t="s">
        <v>249</v>
      </c>
      <c r="Q161" s="16" t="s">
        <v>250</v>
      </c>
      <c r="R161" s="20"/>
      <c r="S161" s="17">
        <v>30.75</v>
      </c>
      <c r="T161" s="18" t="s">
        <v>208</v>
      </c>
      <c r="U161" s="16" t="s">
        <v>684</v>
      </c>
      <c r="V161" s="16" t="s">
        <v>1917</v>
      </c>
      <c r="W161" s="16" t="s">
        <v>1918</v>
      </c>
      <c r="X161" s="16" t="s">
        <v>1919</v>
      </c>
      <c r="Y161" s="20"/>
      <c r="Z161" s="20"/>
      <c r="AA161" s="16" t="s">
        <v>1917</v>
      </c>
      <c r="AB161" s="16" t="s">
        <v>1920</v>
      </c>
      <c r="AC161" s="16" t="s">
        <v>1921</v>
      </c>
      <c r="AD161" s="16" t="s">
        <v>160</v>
      </c>
      <c r="AE161" s="16" t="s">
        <v>84</v>
      </c>
      <c r="AF161" s="16" t="s">
        <v>1922</v>
      </c>
      <c r="AG161" s="16" t="s">
        <v>86</v>
      </c>
      <c r="AH161" s="16" t="s">
        <v>87</v>
      </c>
      <c r="AI161" s="20"/>
      <c r="AJ161" s="20"/>
      <c r="AK161" s="16" t="s">
        <v>88</v>
      </c>
      <c r="AL161" s="16" t="s">
        <v>1923</v>
      </c>
      <c r="AM161" s="20"/>
      <c r="AN161" s="19"/>
      <c r="AO161" s="20"/>
      <c r="AP161" s="20"/>
      <c r="AQ161" s="20"/>
      <c r="AR161" s="20"/>
      <c r="AS161" s="20"/>
      <c r="AT161" s="20"/>
      <c r="AU161" s="19"/>
      <c r="AV161" s="16" t="s">
        <v>90</v>
      </c>
      <c r="AW161" s="20"/>
      <c r="AX161" s="16" t="s">
        <v>90</v>
      </c>
    </row>
    <row r="162" spans="1:50" ht="15.75" customHeight="1">
      <c r="A162" s="15" t="s">
        <v>1924</v>
      </c>
      <c r="B162" s="16" t="s">
        <v>1925</v>
      </c>
      <c r="C162" s="16" t="s">
        <v>64</v>
      </c>
      <c r="D162" s="16" t="s">
        <v>65</v>
      </c>
      <c r="E162" s="16" t="s">
        <v>90</v>
      </c>
      <c r="F162" s="17">
        <v>1</v>
      </c>
      <c r="G162" s="17">
        <v>30.75</v>
      </c>
      <c r="H162" s="17">
        <v>12.54</v>
      </c>
      <c r="I162" s="17">
        <v>-11.07</v>
      </c>
      <c r="J162" s="17">
        <v>-12.54</v>
      </c>
      <c r="K162" s="34"/>
      <c r="L162" s="17">
        <v>19.68</v>
      </c>
      <c r="M162" s="16" t="s">
        <v>71</v>
      </c>
      <c r="N162" s="16" t="s">
        <v>66</v>
      </c>
      <c r="O162" s="16" t="s">
        <v>11</v>
      </c>
      <c r="P162" s="16" t="s">
        <v>249</v>
      </c>
      <c r="Q162" s="16" t="s">
        <v>250</v>
      </c>
      <c r="R162" s="20"/>
      <c r="S162" s="17">
        <v>30.75</v>
      </c>
      <c r="T162" s="18" t="s">
        <v>208</v>
      </c>
      <c r="U162" s="16" t="s">
        <v>684</v>
      </c>
      <c r="V162" s="16" t="s">
        <v>1926</v>
      </c>
      <c r="W162" s="16" t="s">
        <v>1927</v>
      </c>
      <c r="X162" s="16" t="s">
        <v>1928</v>
      </c>
      <c r="Y162" s="20"/>
      <c r="Z162" s="20"/>
      <c r="AA162" s="16" t="s">
        <v>1926</v>
      </c>
      <c r="AB162" s="16" t="s">
        <v>1929</v>
      </c>
      <c r="AC162" s="16" t="s">
        <v>1930</v>
      </c>
      <c r="AD162" s="16" t="s">
        <v>1931</v>
      </c>
      <c r="AE162" s="16" t="s">
        <v>84</v>
      </c>
      <c r="AF162" s="16" t="s">
        <v>1932</v>
      </c>
      <c r="AG162" s="16" t="s">
        <v>86</v>
      </c>
      <c r="AH162" s="16" t="s">
        <v>87</v>
      </c>
      <c r="AI162" s="20"/>
      <c r="AJ162" s="20"/>
      <c r="AK162" s="16" t="s">
        <v>88</v>
      </c>
      <c r="AL162" s="16" t="s">
        <v>1933</v>
      </c>
      <c r="AM162" s="20"/>
      <c r="AN162" s="19"/>
      <c r="AO162" s="20"/>
      <c r="AP162" s="20"/>
      <c r="AQ162" s="20"/>
      <c r="AR162" s="20"/>
      <c r="AS162" s="20"/>
      <c r="AT162" s="20"/>
      <c r="AU162" s="19"/>
      <c r="AV162" s="16" t="s">
        <v>90</v>
      </c>
      <c r="AW162" s="20"/>
      <c r="AX162" s="16" t="s">
        <v>90</v>
      </c>
    </row>
    <row r="163" spans="1:50" ht="15.75" customHeight="1">
      <c r="A163" s="15" t="s">
        <v>1934</v>
      </c>
      <c r="B163" s="16" t="s">
        <v>1935</v>
      </c>
      <c r="C163" s="16" t="s">
        <v>64</v>
      </c>
      <c r="D163" s="16" t="s">
        <v>65</v>
      </c>
      <c r="E163" s="16" t="s">
        <v>90</v>
      </c>
      <c r="F163" s="17">
        <v>1</v>
      </c>
      <c r="G163" s="17">
        <v>116.9</v>
      </c>
      <c r="H163" s="34"/>
      <c r="I163" s="17">
        <v>-13.44</v>
      </c>
      <c r="J163" s="17">
        <v>-23.95</v>
      </c>
      <c r="K163" s="34"/>
      <c r="L163" s="17">
        <v>79.510000000000005</v>
      </c>
      <c r="M163" s="16" t="s">
        <v>71</v>
      </c>
      <c r="N163" s="16" t="s">
        <v>66</v>
      </c>
      <c r="O163" s="16" t="s">
        <v>1547</v>
      </c>
      <c r="P163" s="16" t="s">
        <v>1548</v>
      </c>
      <c r="Q163" s="16" t="s">
        <v>1549</v>
      </c>
      <c r="R163" s="20"/>
      <c r="S163" s="17">
        <v>116.9</v>
      </c>
      <c r="T163" s="18" t="s">
        <v>76</v>
      </c>
      <c r="U163" s="16" t="s">
        <v>77</v>
      </c>
      <c r="V163" s="16" t="s">
        <v>1936</v>
      </c>
      <c r="W163" s="16" t="s">
        <v>1937</v>
      </c>
      <c r="X163" s="16" t="s">
        <v>1938</v>
      </c>
      <c r="Y163" s="20"/>
      <c r="Z163" s="20"/>
      <c r="AA163" s="16" t="s">
        <v>1936</v>
      </c>
      <c r="AB163" s="16" t="s">
        <v>1939</v>
      </c>
      <c r="AC163" s="16" t="s">
        <v>1940</v>
      </c>
      <c r="AD163" s="16" t="s">
        <v>1941</v>
      </c>
      <c r="AE163" s="16" t="s">
        <v>84</v>
      </c>
      <c r="AF163" s="16" t="s">
        <v>1942</v>
      </c>
      <c r="AG163" s="16" t="s">
        <v>86</v>
      </c>
      <c r="AH163" s="16" t="s">
        <v>87</v>
      </c>
      <c r="AI163" s="20"/>
      <c r="AJ163" s="20"/>
      <c r="AK163" s="16" t="s">
        <v>88</v>
      </c>
      <c r="AL163" s="16" t="s">
        <v>1943</v>
      </c>
      <c r="AM163" s="20"/>
      <c r="AN163" s="19"/>
      <c r="AO163" s="20"/>
      <c r="AP163" s="20"/>
      <c r="AQ163" s="20"/>
      <c r="AR163" s="20"/>
      <c r="AS163" s="20"/>
      <c r="AT163" s="20"/>
      <c r="AU163" s="19"/>
      <c r="AV163" s="16" t="s">
        <v>90</v>
      </c>
      <c r="AW163" s="20"/>
      <c r="AX163" s="16" t="s">
        <v>90</v>
      </c>
    </row>
    <row r="164" spans="1:50" ht="15.75" customHeight="1">
      <c r="A164" s="15" t="s">
        <v>1944</v>
      </c>
      <c r="B164" s="16" t="s">
        <v>1945</v>
      </c>
      <c r="C164" s="16" t="s">
        <v>64</v>
      </c>
      <c r="D164" s="16" t="s">
        <v>65</v>
      </c>
      <c r="E164" s="16" t="s">
        <v>66</v>
      </c>
      <c r="F164" s="17">
        <v>1</v>
      </c>
      <c r="G164" s="17">
        <v>102.96</v>
      </c>
      <c r="H164" s="34"/>
      <c r="I164" s="17">
        <v>-11.84</v>
      </c>
      <c r="J164" s="17">
        <v>-21.45</v>
      </c>
      <c r="K164" s="34"/>
      <c r="L164" s="17">
        <v>69.67</v>
      </c>
      <c r="M164" s="16" t="s">
        <v>71</v>
      </c>
      <c r="N164" s="16" t="s">
        <v>66</v>
      </c>
      <c r="O164" s="16" t="s">
        <v>12</v>
      </c>
      <c r="P164" s="16" t="s">
        <v>186</v>
      </c>
      <c r="Q164" s="16" t="s">
        <v>187</v>
      </c>
      <c r="R164" s="20"/>
      <c r="S164" s="17">
        <v>102.96</v>
      </c>
      <c r="T164" s="18" t="s">
        <v>76</v>
      </c>
      <c r="U164" s="16" t="s">
        <v>684</v>
      </c>
      <c r="V164" s="16" t="s">
        <v>1946</v>
      </c>
      <c r="W164" s="16" t="s">
        <v>1947</v>
      </c>
      <c r="X164" s="16" t="s">
        <v>1948</v>
      </c>
      <c r="Y164" s="20"/>
      <c r="Z164" s="20"/>
      <c r="AA164" s="16" t="s">
        <v>1946</v>
      </c>
      <c r="AB164" s="16" t="s">
        <v>1949</v>
      </c>
      <c r="AC164" s="16" t="s">
        <v>1950</v>
      </c>
      <c r="AD164" s="16" t="s">
        <v>1951</v>
      </c>
      <c r="AE164" s="16" t="s">
        <v>84</v>
      </c>
      <c r="AF164" s="16" t="s">
        <v>1952</v>
      </c>
      <c r="AG164" s="16" t="s">
        <v>86</v>
      </c>
      <c r="AH164" s="16" t="s">
        <v>87</v>
      </c>
      <c r="AI164" s="20"/>
      <c r="AJ164" s="20"/>
      <c r="AK164" s="16" t="s">
        <v>88</v>
      </c>
      <c r="AL164" s="16" t="s">
        <v>1953</v>
      </c>
      <c r="AM164" s="20"/>
      <c r="AN164" s="19"/>
      <c r="AO164" s="20"/>
      <c r="AP164" s="20"/>
      <c r="AQ164" s="20"/>
      <c r="AR164" s="20"/>
      <c r="AS164" s="20"/>
      <c r="AT164" s="20"/>
      <c r="AU164" s="19"/>
      <c r="AV164" s="16" t="s">
        <v>90</v>
      </c>
      <c r="AW164" s="20"/>
      <c r="AX164" s="16" t="s">
        <v>90</v>
      </c>
    </row>
    <row r="165" spans="1:50" ht="15.75" customHeight="1">
      <c r="A165" s="15" t="s">
        <v>1954</v>
      </c>
      <c r="B165" s="16" t="s">
        <v>1955</v>
      </c>
      <c r="C165" s="16" t="s">
        <v>64</v>
      </c>
      <c r="D165" s="16" t="s">
        <v>65</v>
      </c>
      <c r="E165" s="16" t="s">
        <v>90</v>
      </c>
      <c r="F165" s="17">
        <v>1</v>
      </c>
      <c r="G165" s="17">
        <v>114.58</v>
      </c>
      <c r="H165" s="34"/>
      <c r="I165" s="17">
        <v>-18.91</v>
      </c>
      <c r="J165" s="17">
        <v>-21.45</v>
      </c>
      <c r="K165" s="34"/>
      <c r="L165" s="17">
        <v>79.55</v>
      </c>
      <c r="M165" s="16" t="s">
        <v>71</v>
      </c>
      <c r="N165" s="16" t="s">
        <v>66</v>
      </c>
      <c r="O165" s="16" t="s">
        <v>1956</v>
      </c>
      <c r="P165" s="16" t="s">
        <v>1957</v>
      </c>
      <c r="Q165" s="16" t="s">
        <v>1958</v>
      </c>
      <c r="R165" s="16" t="s">
        <v>132</v>
      </c>
      <c r="S165" s="17">
        <v>114.58</v>
      </c>
      <c r="T165" s="18" t="s">
        <v>208</v>
      </c>
      <c r="U165" s="16" t="s">
        <v>77</v>
      </c>
      <c r="V165" s="16" t="s">
        <v>1959</v>
      </c>
      <c r="W165" s="16" t="s">
        <v>1960</v>
      </c>
      <c r="X165" s="16" t="s">
        <v>1961</v>
      </c>
      <c r="Y165" s="20"/>
      <c r="Z165" s="20"/>
      <c r="AA165" s="16" t="s">
        <v>1959</v>
      </c>
      <c r="AB165" s="16" t="s">
        <v>1962</v>
      </c>
      <c r="AC165" s="16" t="s">
        <v>1963</v>
      </c>
      <c r="AD165" s="16" t="s">
        <v>1964</v>
      </c>
      <c r="AE165" s="16" t="s">
        <v>323</v>
      </c>
      <c r="AF165" s="16" t="s">
        <v>1965</v>
      </c>
      <c r="AG165" s="16" t="s">
        <v>86</v>
      </c>
      <c r="AH165" s="16" t="s">
        <v>87</v>
      </c>
      <c r="AI165" s="20"/>
      <c r="AJ165" s="20"/>
      <c r="AK165" s="16" t="s">
        <v>88</v>
      </c>
      <c r="AL165" s="16" t="s">
        <v>1966</v>
      </c>
      <c r="AM165" s="20"/>
      <c r="AN165" s="19"/>
      <c r="AO165" s="20"/>
      <c r="AP165" s="20"/>
      <c r="AQ165" s="20"/>
      <c r="AR165" s="20"/>
      <c r="AS165" s="20"/>
      <c r="AT165" s="20"/>
      <c r="AU165" s="19"/>
      <c r="AV165" s="16" t="s">
        <v>90</v>
      </c>
      <c r="AW165" s="20"/>
      <c r="AX165" s="16" t="s">
        <v>90</v>
      </c>
    </row>
    <row r="166" spans="1:50" ht="15.75" customHeight="1">
      <c r="A166" s="15" t="s">
        <v>1967</v>
      </c>
      <c r="B166" s="16" t="s">
        <v>1968</v>
      </c>
      <c r="C166" s="16" t="s">
        <v>64</v>
      </c>
      <c r="D166" s="16" t="s">
        <v>65</v>
      </c>
      <c r="E166" s="16" t="s">
        <v>90</v>
      </c>
      <c r="F166" s="17">
        <v>3</v>
      </c>
      <c r="G166" s="17">
        <v>102.12</v>
      </c>
      <c r="H166" s="34"/>
      <c r="I166" s="17">
        <v>-29.73</v>
      </c>
      <c r="J166" s="34"/>
      <c r="K166" s="34"/>
      <c r="L166" s="17">
        <v>72.39</v>
      </c>
      <c r="M166" s="16" t="s">
        <v>71</v>
      </c>
      <c r="N166" s="16" t="s">
        <v>66</v>
      </c>
      <c r="O166" s="16" t="s">
        <v>599</v>
      </c>
      <c r="P166" s="16" t="s">
        <v>1672</v>
      </c>
      <c r="Q166" s="16" t="s">
        <v>1673</v>
      </c>
      <c r="R166" s="20"/>
      <c r="S166" s="17">
        <v>34.04</v>
      </c>
      <c r="T166" s="18" t="s">
        <v>76</v>
      </c>
      <c r="U166" s="16" t="s">
        <v>684</v>
      </c>
      <c r="V166" s="16" t="s">
        <v>1969</v>
      </c>
      <c r="W166" s="16" t="s">
        <v>1970</v>
      </c>
      <c r="X166" s="16" t="s">
        <v>1971</v>
      </c>
      <c r="Y166" s="20"/>
      <c r="Z166" s="20"/>
      <c r="AA166" s="16" t="s">
        <v>1969</v>
      </c>
      <c r="AB166" s="16" t="s">
        <v>1972</v>
      </c>
      <c r="AC166" s="16" t="s">
        <v>1973</v>
      </c>
      <c r="AD166" s="16" t="s">
        <v>1974</v>
      </c>
      <c r="AE166" s="16" t="s">
        <v>84</v>
      </c>
      <c r="AF166" s="16" t="s">
        <v>1975</v>
      </c>
      <c r="AG166" s="16" t="s">
        <v>86</v>
      </c>
      <c r="AH166" s="16" t="s">
        <v>87</v>
      </c>
      <c r="AI166" s="20"/>
      <c r="AJ166" s="20"/>
      <c r="AK166" s="16" t="s">
        <v>88</v>
      </c>
      <c r="AL166" s="16" t="s">
        <v>1976</v>
      </c>
      <c r="AM166" s="20"/>
      <c r="AN166" s="19"/>
      <c r="AO166" s="20"/>
      <c r="AP166" s="20"/>
      <c r="AQ166" s="20"/>
      <c r="AR166" s="20"/>
      <c r="AS166" s="20"/>
      <c r="AT166" s="20"/>
      <c r="AU166" s="19"/>
      <c r="AV166" s="16" t="s">
        <v>90</v>
      </c>
      <c r="AW166" s="20"/>
      <c r="AX166" s="16" t="s">
        <v>90</v>
      </c>
    </row>
    <row r="167" spans="1:50" ht="15.75" customHeight="1">
      <c r="A167" s="15" t="s">
        <v>1977</v>
      </c>
      <c r="B167" s="16" t="s">
        <v>1978</v>
      </c>
      <c r="C167" s="16" t="s">
        <v>64</v>
      </c>
      <c r="D167" s="16" t="s">
        <v>65</v>
      </c>
      <c r="E167" s="16" t="s">
        <v>90</v>
      </c>
      <c r="F167" s="17">
        <v>1</v>
      </c>
      <c r="G167" s="17">
        <v>30.75</v>
      </c>
      <c r="H167" s="17">
        <v>25.35</v>
      </c>
      <c r="I167" s="17">
        <v>-11.07</v>
      </c>
      <c r="J167" s="17">
        <v>-25.35</v>
      </c>
      <c r="K167" s="34"/>
      <c r="L167" s="17">
        <v>19.68</v>
      </c>
      <c r="M167" s="16" t="s">
        <v>71</v>
      </c>
      <c r="N167" s="16" t="s">
        <v>66</v>
      </c>
      <c r="O167" s="16" t="s">
        <v>11</v>
      </c>
      <c r="P167" s="16" t="s">
        <v>249</v>
      </c>
      <c r="Q167" s="16" t="s">
        <v>250</v>
      </c>
      <c r="R167" s="20"/>
      <c r="S167" s="17">
        <v>30.75</v>
      </c>
      <c r="T167" s="18" t="s">
        <v>208</v>
      </c>
      <c r="U167" s="16" t="s">
        <v>684</v>
      </c>
      <c r="V167" s="16" t="s">
        <v>1979</v>
      </c>
      <c r="W167" s="16" t="s">
        <v>1980</v>
      </c>
      <c r="X167" s="16" t="s">
        <v>1981</v>
      </c>
      <c r="Y167" s="20"/>
      <c r="Z167" s="20"/>
      <c r="AA167" s="16" t="s">
        <v>1979</v>
      </c>
      <c r="AB167" s="16" t="s">
        <v>1982</v>
      </c>
      <c r="AC167" s="16" t="s">
        <v>1983</v>
      </c>
      <c r="AD167" s="16" t="s">
        <v>376</v>
      </c>
      <c r="AE167" s="16" t="s">
        <v>103</v>
      </c>
      <c r="AF167" s="16" t="s">
        <v>1984</v>
      </c>
      <c r="AG167" s="16" t="s">
        <v>86</v>
      </c>
      <c r="AH167" s="16" t="s">
        <v>87</v>
      </c>
      <c r="AI167" s="20"/>
      <c r="AJ167" s="20"/>
      <c r="AK167" s="16" t="s">
        <v>88</v>
      </c>
      <c r="AL167" s="16" t="s">
        <v>1985</v>
      </c>
      <c r="AM167" s="20"/>
      <c r="AN167" s="19"/>
      <c r="AO167" s="20"/>
      <c r="AP167" s="20"/>
      <c r="AQ167" s="20"/>
      <c r="AR167" s="20"/>
      <c r="AS167" s="20"/>
      <c r="AT167" s="20"/>
      <c r="AU167" s="19"/>
      <c r="AV167" s="16" t="s">
        <v>90</v>
      </c>
      <c r="AW167" s="20"/>
      <c r="AX167" s="16" t="s">
        <v>90</v>
      </c>
    </row>
    <row r="168" spans="1:50" ht="15.75" customHeight="1">
      <c r="A168" s="15" t="s">
        <v>1986</v>
      </c>
      <c r="B168" s="16" t="s">
        <v>1987</v>
      </c>
      <c r="C168" s="16" t="s">
        <v>64</v>
      </c>
      <c r="D168" s="16" t="s">
        <v>65</v>
      </c>
      <c r="E168" s="16" t="s">
        <v>66</v>
      </c>
      <c r="F168" s="17">
        <v>1</v>
      </c>
      <c r="G168" s="17">
        <v>316.7</v>
      </c>
      <c r="H168" s="34"/>
      <c r="I168" s="17">
        <v>-36.42</v>
      </c>
      <c r="J168" s="17">
        <v>-25.95</v>
      </c>
      <c r="K168" s="34"/>
      <c r="L168" s="17">
        <v>254.33</v>
      </c>
      <c r="M168" s="16" t="s">
        <v>71</v>
      </c>
      <c r="N168" s="16" t="s">
        <v>66</v>
      </c>
      <c r="O168" s="16" t="s">
        <v>448</v>
      </c>
      <c r="P168" s="16" t="s">
        <v>449</v>
      </c>
      <c r="Q168" s="16" t="s">
        <v>450</v>
      </c>
      <c r="R168" s="20"/>
      <c r="S168" s="17">
        <v>316.7</v>
      </c>
      <c r="T168" s="18" t="s">
        <v>76</v>
      </c>
      <c r="U168" s="16" t="s">
        <v>77</v>
      </c>
      <c r="V168" s="16" t="s">
        <v>1988</v>
      </c>
      <c r="W168" s="16" t="s">
        <v>1989</v>
      </c>
      <c r="X168" s="16" t="s">
        <v>1990</v>
      </c>
      <c r="Y168" s="20"/>
      <c r="Z168" s="20"/>
      <c r="AA168" s="16" t="s">
        <v>1988</v>
      </c>
      <c r="AB168" s="16" t="s">
        <v>1991</v>
      </c>
      <c r="AC168" s="16" t="s">
        <v>1992</v>
      </c>
      <c r="AD168" s="16" t="s">
        <v>1993</v>
      </c>
      <c r="AE168" s="16" t="s">
        <v>139</v>
      </c>
      <c r="AF168" s="16" t="s">
        <v>1994</v>
      </c>
      <c r="AG168" s="16" t="s">
        <v>86</v>
      </c>
      <c r="AH168" s="16" t="s">
        <v>87</v>
      </c>
      <c r="AI168" s="20"/>
      <c r="AJ168" s="20"/>
      <c r="AK168" s="16" t="s">
        <v>88</v>
      </c>
      <c r="AL168" s="16" t="s">
        <v>1995</v>
      </c>
      <c r="AM168" s="20"/>
      <c r="AN168" s="19"/>
      <c r="AO168" s="20"/>
      <c r="AP168" s="20"/>
      <c r="AQ168" s="20"/>
      <c r="AR168" s="20"/>
      <c r="AS168" s="20"/>
      <c r="AT168" s="20"/>
      <c r="AU168" s="19"/>
      <c r="AV168" s="16" t="s">
        <v>90</v>
      </c>
      <c r="AW168" s="20"/>
      <c r="AX168" s="16" t="s">
        <v>90</v>
      </c>
    </row>
    <row r="169" spans="1:50" ht="15.75" customHeight="1">
      <c r="A169" s="15" t="s">
        <v>1996</v>
      </c>
      <c r="B169" s="16" t="s">
        <v>1987</v>
      </c>
      <c r="C169" s="16" t="s">
        <v>64</v>
      </c>
      <c r="D169" s="16" t="s">
        <v>65</v>
      </c>
      <c r="E169" s="16" t="s">
        <v>90</v>
      </c>
      <c r="F169" s="17">
        <v>2</v>
      </c>
      <c r="G169" s="17">
        <v>79.8</v>
      </c>
      <c r="H169" s="17">
        <v>11.92</v>
      </c>
      <c r="I169" s="17">
        <v>-21.18</v>
      </c>
      <c r="J169" s="17">
        <v>-11.92</v>
      </c>
      <c r="K169" s="34"/>
      <c r="L169" s="17">
        <v>62.34</v>
      </c>
      <c r="M169" s="16" t="s">
        <v>71</v>
      </c>
      <c r="N169" s="20"/>
      <c r="O169" s="16" t="s">
        <v>12</v>
      </c>
      <c r="P169" s="16" t="s">
        <v>1414</v>
      </c>
      <c r="Q169" s="16" t="s">
        <v>1415</v>
      </c>
      <c r="R169" s="20"/>
      <c r="S169" s="17">
        <v>39.9</v>
      </c>
      <c r="T169" s="18" t="s">
        <v>76</v>
      </c>
      <c r="U169" s="16" t="s">
        <v>684</v>
      </c>
      <c r="V169" s="16" t="s">
        <v>1997</v>
      </c>
      <c r="W169" s="16" t="s">
        <v>1998</v>
      </c>
      <c r="X169" s="16" t="s">
        <v>1999</v>
      </c>
      <c r="Y169" s="20"/>
      <c r="Z169" s="20"/>
      <c r="AA169" s="16" t="s">
        <v>1997</v>
      </c>
      <c r="AB169" s="16" t="s">
        <v>2000</v>
      </c>
      <c r="AC169" s="16" t="s">
        <v>2001</v>
      </c>
      <c r="AD169" s="16" t="s">
        <v>2002</v>
      </c>
      <c r="AE169" s="16" t="s">
        <v>139</v>
      </c>
      <c r="AF169" s="16" t="s">
        <v>2003</v>
      </c>
      <c r="AG169" s="16" t="s">
        <v>86</v>
      </c>
      <c r="AH169" s="16" t="s">
        <v>87</v>
      </c>
      <c r="AI169" s="20"/>
      <c r="AJ169" s="20"/>
      <c r="AK169" s="16" t="s">
        <v>88</v>
      </c>
      <c r="AL169" s="16" t="s">
        <v>2004</v>
      </c>
      <c r="AM169" s="20"/>
      <c r="AN169" s="19"/>
      <c r="AO169" s="20"/>
      <c r="AP169" s="20"/>
      <c r="AQ169" s="20"/>
      <c r="AR169" s="20"/>
      <c r="AS169" s="20"/>
      <c r="AT169" s="20"/>
      <c r="AU169" s="19"/>
      <c r="AV169" s="16" t="s">
        <v>90</v>
      </c>
      <c r="AW169" s="20"/>
      <c r="AX169" s="16" t="s">
        <v>90</v>
      </c>
    </row>
    <row r="170" spans="1:50" ht="15.75" customHeight="1">
      <c r="A170" s="15" t="s">
        <v>2005</v>
      </c>
      <c r="B170" s="16" t="s">
        <v>2006</v>
      </c>
      <c r="C170" s="16" t="s">
        <v>64</v>
      </c>
      <c r="D170" s="16" t="s">
        <v>65</v>
      </c>
      <c r="E170" s="16" t="s">
        <v>90</v>
      </c>
      <c r="F170" s="17">
        <v>1</v>
      </c>
      <c r="G170" s="17">
        <v>92.45</v>
      </c>
      <c r="H170" s="17">
        <v>11</v>
      </c>
      <c r="I170" s="17">
        <v>-10.63</v>
      </c>
      <c r="J170" s="17">
        <v>-32.450000000000003</v>
      </c>
      <c r="K170" s="34"/>
      <c r="L170" s="17">
        <v>60.37</v>
      </c>
      <c r="M170" s="16" t="s">
        <v>71</v>
      </c>
      <c r="N170" s="16" t="s">
        <v>66</v>
      </c>
      <c r="O170" s="16" t="s">
        <v>1030</v>
      </c>
      <c r="P170" s="16" t="s">
        <v>1031</v>
      </c>
      <c r="Q170" s="16" t="s">
        <v>1032</v>
      </c>
      <c r="R170" s="20"/>
      <c r="S170" s="17">
        <v>92.45</v>
      </c>
      <c r="T170" s="18" t="s">
        <v>76</v>
      </c>
      <c r="U170" s="16" t="s">
        <v>684</v>
      </c>
      <c r="V170" s="16" t="s">
        <v>2007</v>
      </c>
      <c r="W170" s="16" t="s">
        <v>2008</v>
      </c>
      <c r="X170" s="16" t="s">
        <v>2009</v>
      </c>
      <c r="Y170" s="20"/>
      <c r="Z170" s="20"/>
      <c r="AA170" s="16" t="s">
        <v>2007</v>
      </c>
      <c r="AB170" s="16" t="s">
        <v>2010</v>
      </c>
      <c r="AC170" s="16" t="s">
        <v>2011</v>
      </c>
      <c r="AD170" s="16" t="s">
        <v>572</v>
      </c>
      <c r="AE170" s="16" t="s">
        <v>440</v>
      </c>
      <c r="AF170" s="16" t="s">
        <v>2012</v>
      </c>
      <c r="AG170" s="16" t="s">
        <v>86</v>
      </c>
      <c r="AH170" s="16" t="s">
        <v>87</v>
      </c>
      <c r="AI170" s="20"/>
      <c r="AJ170" s="20"/>
      <c r="AK170" s="16" t="s">
        <v>88</v>
      </c>
      <c r="AL170" s="16" t="s">
        <v>2013</v>
      </c>
      <c r="AM170" s="20"/>
      <c r="AN170" s="19"/>
      <c r="AO170" s="20"/>
      <c r="AP170" s="20"/>
      <c r="AQ170" s="20"/>
      <c r="AR170" s="20"/>
      <c r="AS170" s="20"/>
      <c r="AT170" s="20"/>
      <c r="AU170" s="19"/>
      <c r="AV170" s="16" t="s">
        <v>90</v>
      </c>
      <c r="AW170" s="20"/>
      <c r="AX170" s="16" t="s">
        <v>90</v>
      </c>
    </row>
    <row r="171" spans="1:50" ht="15.75" customHeight="1">
      <c r="A171" s="15" t="s">
        <v>2014</v>
      </c>
      <c r="B171" s="16" t="s">
        <v>2015</v>
      </c>
      <c r="C171" s="16" t="s">
        <v>64</v>
      </c>
      <c r="D171" s="16" t="s">
        <v>65</v>
      </c>
      <c r="E171" s="16" t="s">
        <v>90</v>
      </c>
      <c r="F171" s="17">
        <v>2</v>
      </c>
      <c r="G171" s="17">
        <v>236</v>
      </c>
      <c r="H171" s="34"/>
      <c r="I171" s="17">
        <v>-27.14</v>
      </c>
      <c r="J171" s="17">
        <v>-45.9</v>
      </c>
      <c r="K171" s="34"/>
      <c r="L171" s="17">
        <v>162.96</v>
      </c>
      <c r="M171" s="16" t="s">
        <v>71</v>
      </c>
      <c r="N171" s="16" t="s">
        <v>66</v>
      </c>
      <c r="O171" s="16" t="s">
        <v>72</v>
      </c>
      <c r="P171" s="16" t="s">
        <v>73</v>
      </c>
      <c r="Q171" s="16" t="s">
        <v>74</v>
      </c>
      <c r="R171" s="20"/>
      <c r="S171" s="17">
        <v>118</v>
      </c>
      <c r="T171" s="18" t="s">
        <v>76</v>
      </c>
      <c r="U171" s="16" t="s">
        <v>684</v>
      </c>
      <c r="V171" s="16" t="s">
        <v>2016</v>
      </c>
      <c r="W171" s="16" t="s">
        <v>2017</v>
      </c>
      <c r="X171" s="16" t="s">
        <v>2018</v>
      </c>
      <c r="Y171" s="20"/>
      <c r="Z171" s="20"/>
      <c r="AA171" s="16" t="s">
        <v>2016</v>
      </c>
      <c r="AB171" s="16" t="s">
        <v>2019</v>
      </c>
      <c r="AC171" s="16" t="s">
        <v>2020</v>
      </c>
      <c r="AD171" s="16" t="s">
        <v>84</v>
      </c>
      <c r="AE171" s="16" t="s">
        <v>84</v>
      </c>
      <c r="AF171" s="16" t="s">
        <v>2021</v>
      </c>
      <c r="AG171" s="16" t="s">
        <v>86</v>
      </c>
      <c r="AH171" s="16" t="s">
        <v>87</v>
      </c>
      <c r="AI171" s="20"/>
      <c r="AJ171" s="20"/>
      <c r="AK171" s="16" t="s">
        <v>88</v>
      </c>
      <c r="AL171" s="16" t="s">
        <v>2022</v>
      </c>
      <c r="AM171" s="20"/>
      <c r="AN171" s="19"/>
      <c r="AO171" s="20"/>
      <c r="AP171" s="20"/>
      <c r="AQ171" s="20"/>
      <c r="AR171" s="20"/>
      <c r="AS171" s="20"/>
      <c r="AT171" s="20"/>
      <c r="AU171" s="19"/>
      <c r="AV171" s="16" t="s">
        <v>90</v>
      </c>
      <c r="AW171" s="20"/>
      <c r="AX171" s="16" t="s">
        <v>90</v>
      </c>
    </row>
    <row r="172" spans="1:50" ht="15.75" customHeight="1">
      <c r="A172" s="21" t="s">
        <v>2023</v>
      </c>
      <c r="B172" s="22" t="s">
        <v>2024</v>
      </c>
      <c r="C172" s="22" t="s">
        <v>1265</v>
      </c>
      <c r="D172" s="23"/>
      <c r="E172" s="23"/>
      <c r="F172" s="24"/>
      <c r="G172" s="35">
        <v>156.46</v>
      </c>
      <c r="H172" s="24"/>
      <c r="I172" s="35">
        <v>-23.99</v>
      </c>
      <c r="J172" s="35">
        <v>-22.95</v>
      </c>
      <c r="K172" s="24"/>
      <c r="L172" s="35">
        <v>109.52</v>
      </c>
      <c r="M172" s="22" t="s">
        <v>71</v>
      </c>
      <c r="N172" s="23"/>
      <c r="O172" s="23"/>
      <c r="P172" s="23"/>
      <c r="Q172" s="23"/>
      <c r="R172" s="23"/>
      <c r="S172" s="24"/>
      <c r="T172" s="26"/>
      <c r="U172" s="22" t="s">
        <v>684</v>
      </c>
      <c r="V172" s="22" t="s">
        <v>2025</v>
      </c>
      <c r="W172" s="22" t="s">
        <v>2026</v>
      </c>
      <c r="X172" s="22" t="s">
        <v>2027</v>
      </c>
      <c r="Y172" s="23"/>
      <c r="Z172" s="23"/>
      <c r="AA172" s="22" t="s">
        <v>2025</v>
      </c>
      <c r="AB172" s="22" t="s">
        <v>2028</v>
      </c>
      <c r="AC172" s="22" t="s">
        <v>2029</v>
      </c>
      <c r="AD172" s="22" t="s">
        <v>2030</v>
      </c>
      <c r="AE172" s="22" t="s">
        <v>139</v>
      </c>
      <c r="AF172" s="22" t="s">
        <v>2031</v>
      </c>
      <c r="AG172" s="22" t="s">
        <v>86</v>
      </c>
      <c r="AH172" s="22" t="s">
        <v>87</v>
      </c>
      <c r="AI172" s="23"/>
      <c r="AJ172" s="23"/>
      <c r="AK172" s="22" t="s">
        <v>88</v>
      </c>
      <c r="AL172" s="22" t="s">
        <v>2032</v>
      </c>
      <c r="AM172" s="23"/>
      <c r="AN172" s="27"/>
      <c r="AO172" s="23"/>
      <c r="AP172" s="23"/>
      <c r="AQ172" s="23"/>
      <c r="AR172" s="23"/>
      <c r="AS172" s="23"/>
      <c r="AT172" s="23"/>
      <c r="AU172" s="27"/>
      <c r="AV172" s="23"/>
      <c r="AW172" s="23"/>
      <c r="AX172" s="23"/>
    </row>
    <row r="173" spans="1:50" ht="15.75" customHeight="1">
      <c r="A173" s="28" t="s">
        <v>2033</v>
      </c>
      <c r="B173" s="29" t="s">
        <v>2024</v>
      </c>
      <c r="C173" s="29" t="s">
        <v>64</v>
      </c>
      <c r="D173" s="29" t="s">
        <v>65</v>
      </c>
      <c r="E173" s="29" t="s">
        <v>66</v>
      </c>
      <c r="F173" s="30">
        <v>1</v>
      </c>
      <c r="G173" s="36"/>
      <c r="H173" s="36"/>
      <c r="I173" s="36"/>
      <c r="J173" s="36"/>
      <c r="K173" s="36"/>
      <c r="L173" s="36"/>
      <c r="M173" s="32"/>
      <c r="N173" s="29" t="s">
        <v>66</v>
      </c>
      <c r="O173" s="29" t="s">
        <v>3</v>
      </c>
      <c r="P173" s="29" t="s">
        <v>2034</v>
      </c>
      <c r="Q173" s="29" t="s">
        <v>2035</v>
      </c>
      <c r="R173" s="32"/>
      <c r="S173" s="30">
        <v>38.46</v>
      </c>
      <c r="T173" s="33" t="s">
        <v>76</v>
      </c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1"/>
      <c r="AO173" s="32"/>
      <c r="AP173" s="32"/>
      <c r="AQ173" s="32"/>
      <c r="AR173" s="32"/>
      <c r="AS173" s="32"/>
      <c r="AT173" s="32"/>
      <c r="AU173" s="31"/>
      <c r="AV173" s="29" t="s">
        <v>90</v>
      </c>
      <c r="AW173" s="32"/>
      <c r="AX173" s="29" t="s">
        <v>90</v>
      </c>
    </row>
    <row r="174" spans="1:50" ht="15.75" customHeight="1">
      <c r="A174" s="28" t="s">
        <v>2036</v>
      </c>
      <c r="B174" s="29" t="s">
        <v>2024</v>
      </c>
      <c r="C174" s="29" t="s">
        <v>64</v>
      </c>
      <c r="D174" s="29" t="s">
        <v>65</v>
      </c>
      <c r="E174" s="29" t="s">
        <v>66</v>
      </c>
      <c r="F174" s="30">
        <v>1</v>
      </c>
      <c r="G174" s="36"/>
      <c r="H174" s="36"/>
      <c r="I174" s="36"/>
      <c r="J174" s="36"/>
      <c r="K174" s="36"/>
      <c r="L174" s="36"/>
      <c r="M174" s="32"/>
      <c r="N174" s="29" t="s">
        <v>66</v>
      </c>
      <c r="O174" s="29" t="s">
        <v>72</v>
      </c>
      <c r="P174" s="29" t="s">
        <v>73</v>
      </c>
      <c r="Q174" s="29" t="s">
        <v>74</v>
      </c>
      <c r="R174" s="32"/>
      <c r="S174" s="30">
        <v>118</v>
      </c>
      <c r="T174" s="33" t="s">
        <v>76</v>
      </c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1"/>
      <c r="AO174" s="32"/>
      <c r="AP174" s="32"/>
      <c r="AQ174" s="32"/>
      <c r="AR174" s="32"/>
      <c r="AS174" s="32"/>
      <c r="AT174" s="32"/>
      <c r="AU174" s="31"/>
      <c r="AV174" s="29" t="s">
        <v>90</v>
      </c>
      <c r="AW174" s="32"/>
      <c r="AX174" s="29" t="s">
        <v>90</v>
      </c>
    </row>
    <row r="175" spans="1:50" ht="15.75" customHeight="1">
      <c r="A175" s="15" t="s">
        <v>2037</v>
      </c>
      <c r="B175" s="16" t="s">
        <v>2038</v>
      </c>
      <c r="C175" s="16" t="s">
        <v>64</v>
      </c>
      <c r="D175" s="16" t="s">
        <v>65</v>
      </c>
      <c r="E175" s="16" t="s">
        <v>90</v>
      </c>
      <c r="F175" s="17">
        <v>1</v>
      </c>
      <c r="G175" s="17">
        <v>102.6</v>
      </c>
      <c r="H175" s="34"/>
      <c r="I175" s="17">
        <v>-11.8</v>
      </c>
      <c r="J175" s="17">
        <v>-21.45</v>
      </c>
      <c r="K175" s="34"/>
      <c r="L175" s="17">
        <v>73</v>
      </c>
      <c r="M175" s="16" t="s">
        <v>71</v>
      </c>
      <c r="N175" s="20"/>
      <c r="O175" s="16" t="s">
        <v>2039</v>
      </c>
      <c r="P175" s="16" t="s">
        <v>2040</v>
      </c>
      <c r="Q175" s="16" t="s">
        <v>2041</v>
      </c>
      <c r="R175" s="16" t="s">
        <v>132</v>
      </c>
      <c r="S175" s="17">
        <v>102.6</v>
      </c>
      <c r="T175" s="18" t="s">
        <v>76</v>
      </c>
      <c r="U175" s="16" t="s">
        <v>77</v>
      </c>
      <c r="V175" s="20"/>
      <c r="W175" s="20"/>
      <c r="X175" s="20"/>
      <c r="Y175" s="20"/>
      <c r="Z175" s="20"/>
      <c r="AA175" s="16" t="s">
        <v>2042</v>
      </c>
      <c r="AB175" s="20"/>
      <c r="AC175" s="16" t="s">
        <v>2043</v>
      </c>
      <c r="AD175" s="16" t="s">
        <v>2044</v>
      </c>
      <c r="AE175" s="16" t="s">
        <v>640</v>
      </c>
      <c r="AF175" s="16" t="s">
        <v>2045</v>
      </c>
      <c r="AG175" s="16" t="s">
        <v>86</v>
      </c>
      <c r="AH175" s="16" t="s">
        <v>87</v>
      </c>
      <c r="AI175" s="20"/>
      <c r="AJ175" s="20"/>
      <c r="AK175" s="16" t="s">
        <v>88</v>
      </c>
      <c r="AL175" s="16" t="s">
        <v>2046</v>
      </c>
      <c r="AM175" s="20"/>
      <c r="AN175" s="19"/>
      <c r="AO175" s="20"/>
      <c r="AP175" s="20"/>
      <c r="AQ175" s="20"/>
      <c r="AR175" s="20"/>
      <c r="AS175" s="20"/>
      <c r="AT175" s="20"/>
      <c r="AU175" s="19"/>
      <c r="AV175" s="16" t="s">
        <v>90</v>
      </c>
      <c r="AW175" s="20"/>
      <c r="AX175" s="16" t="s">
        <v>90</v>
      </c>
    </row>
    <row r="176" spans="1:50" ht="15.75" customHeight="1">
      <c r="A176" s="15" t="s">
        <v>2047</v>
      </c>
      <c r="B176" s="16" t="s">
        <v>2048</v>
      </c>
      <c r="C176" s="16" t="s">
        <v>64</v>
      </c>
      <c r="D176" s="16" t="s">
        <v>65</v>
      </c>
      <c r="E176" s="16" t="s">
        <v>90</v>
      </c>
      <c r="F176" s="17">
        <v>1</v>
      </c>
      <c r="G176" s="17">
        <v>275.2</v>
      </c>
      <c r="H176" s="34"/>
      <c r="I176" s="17">
        <v>-31.65</v>
      </c>
      <c r="J176" s="17">
        <v>-22.95</v>
      </c>
      <c r="K176" s="34"/>
      <c r="L176" s="17">
        <v>233.4</v>
      </c>
      <c r="M176" s="16" t="s">
        <v>71</v>
      </c>
      <c r="N176" s="20"/>
      <c r="O176" s="16" t="s">
        <v>2049</v>
      </c>
      <c r="P176" s="16" t="s">
        <v>2050</v>
      </c>
      <c r="Q176" s="16" t="s">
        <v>2051</v>
      </c>
      <c r="R176" s="16" t="s">
        <v>132</v>
      </c>
      <c r="S176" s="17">
        <v>275.2</v>
      </c>
      <c r="T176" s="18" t="s">
        <v>76</v>
      </c>
      <c r="U176" s="16" t="s">
        <v>77</v>
      </c>
      <c r="V176" s="20"/>
      <c r="W176" s="20"/>
      <c r="X176" s="20"/>
      <c r="Y176" s="20"/>
      <c r="Z176" s="20"/>
      <c r="AA176" s="16" t="s">
        <v>2052</v>
      </c>
      <c r="AB176" s="20"/>
      <c r="AC176" s="16" t="s">
        <v>2053</v>
      </c>
      <c r="AD176" s="16" t="s">
        <v>2054</v>
      </c>
      <c r="AE176" s="16" t="s">
        <v>640</v>
      </c>
      <c r="AF176" s="16" t="s">
        <v>2055</v>
      </c>
      <c r="AG176" s="16" t="s">
        <v>86</v>
      </c>
      <c r="AH176" s="16" t="s">
        <v>87</v>
      </c>
      <c r="AI176" s="20"/>
      <c r="AJ176" s="20"/>
      <c r="AK176" s="16" t="s">
        <v>88</v>
      </c>
      <c r="AL176" s="16" t="s">
        <v>2056</v>
      </c>
      <c r="AM176" s="20"/>
      <c r="AN176" s="19"/>
      <c r="AO176" s="20"/>
      <c r="AP176" s="20"/>
      <c r="AQ176" s="20"/>
      <c r="AR176" s="20"/>
      <c r="AS176" s="20"/>
      <c r="AT176" s="20"/>
      <c r="AU176" s="19"/>
      <c r="AV176" s="16" t="s">
        <v>90</v>
      </c>
      <c r="AW176" s="20"/>
      <c r="AX176" s="16" t="s">
        <v>90</v>
      </c>
    </row>
    <row r="177" spans="1:50" ht="15.75" customHeight="1">
      <c r="A177" s="15" t="s">
        <v>2057</v>
      </c>
      <c r="B177" s="16" t="s">
        <v>2058</v>
      </c>
      <c r="C177" s="16" t="s">
        <v>64</v>
      </c>
      <c r="D177" s="16" t="s">
        <v>65</v>
      </c>
      <c r="E177" s="16" t="s">
        <v>90</v>
      </c>
      <c r="F177" s="17">
        <v>1</v>
      </c>
      <c r="G177" s="17">
        <v>100.7</v>
      </c>
      <c r="H177" s="34"/>
      <c r="I177" s="17">
        <v>-16.62</v>
      </c>
      <c r="J177" s="17">
        <v>-21.45</v>
      </c>
      <c r="K177" s="34"/>
      <c r="L177" s="17">
        <v>66.19</v>
      </c>
      <c r="M177" s="16" t="s">
        <v>71</v>
      </c>
      <c r="N177" s="20"/>
      <c r="O177" s="16" t="s">
        <v>1816</v>
      </c>
      <c r="P177" s="16" t="s">
        <v>1817</v>
      </c>
      <c r="Q177" s="16" t="s">
        <v>418</v>
      </c>
      <c r="R177" s="16" t="s">
        <v>132</v>
      </c>
      <c r="S177" s="17">
        <v>100.7</v>
      </c>
      <c r="T177" s="18" t="s">
        <v>208</v>
      </c>
      <c r="U177" s="16" t="s">
        <v>684</v>
      </c>
      <c r="V177" s="20"/>
      <c r="W177" s="20"/>
      <c r="X177" s="20"/>
      <c r="Y177" s="20"/>
      <c r="Z177" s="20"/>
      <c r="AA177" s="16" t="s">
        <v>2059</v>
      </c>
      <c r="AB177" s="20"/>
      <c r="AC177" s="16" t="s">
        <v>2060</v>
      </c>
      <c r="AD177" s="16" t="s">
        <v>2061</v>
      </c>
      <c r="AE177" s="16" t="s">
        <v>139</v>
      </c>
      <c r="AF177" s="16" t="s">
        <v>2062</v>
      </c>
      <c r="AG177" s="16" t="s">
        <v>86</v>
      </c>
      <c r="AH177" s="16" t="s">
        <v>87</v>
      </c>
      <c r="AI177" s="20"/>
      <c r="AJ177" s="20"/>
      <c r="AK177" s="16" t="s">
        <v>88</v>
      </c>
      <c r="AL177" s="16" t="s">
        <v>2063</v>
      </c>
      <c r="AM177" s="20"/>
      <c r="AN177" s="19"/>
      <c r="AO177" s="20"/>
      <c r="AP177" s="20"/>
      <c r="AQ177" s="20"/>
      <c r="AR177" s="20"/>
      <c r="AS177" s="20"/>
      <c r="AT177" s="20"/>
      <c r="AU177" s="19"/>
      <c r="AV177" s="16" t="s">
        <v>90</v>
      </c>
      <c r="AW177" s="20"/>
      <c r="AX177" s="16" t="s">
        <v>90</v>
      </c>
    </row>
    <row r="178" spans="1:50" ht="15.75" customHeight="1">
      <c r="A178" s="15" t="s">
        <v>2064</v>
      </c>
      <c r="B178" s="16" t="s">
        <v>2058</v>
      </c>
      <c r="C178" s="16" t="s">
        <v>64</v>
      </c>
      <c r="D178" s="16" t="s">
        <v>65</v>
      </c>
      <c r="E178" s="16" t="s">
        <v>90</v>
      </c>
      <c r="F178" s="17">
        <v>1</v>
      </c>
      <c r="G178" s="17">
        <v>118</v>
      </c>
      <c r="H178" s="17">
        <v>123.51</v>
      </c>
      <c r="I178" s="17">
        <v>-13.57</v>
      </c>
      <c r="J178" s="17">
        <v>-146.46</v>
      </c>
      <c r="K178" s="34"/>
      <c r="L178" s="17">
        <v>81.48</v>
      </c>
      <c r="M178" s="16" t="s">
        <v>71</v>
      </c>
      <c r="N178" s="20"/>
      <c r="O178" s="16" t="s">
        <v>72</v>
      </c>
      <c r="P178" s="16" t="s">
        <v>73</v>
      </c>
      <c r="Q178" s="16" t="s">
        <v>74</v>
      </c>
      <c r="R178" s="20"/>
      <c r="S178" s="17">
        <v>118</v>
      </c>
      <c r="T178" s="18" t="s">
        <v>76</v>
      </c>
      <c r="U178" s="16" t="s">
        <v>684</v>
      </c>
      <c r="V178" s="16" t="s">
        <v>2065</v>
      </c>
      <c r="W178" s="16" t="s">
        <v>2066</v>
      </c>
      <c r="X178" s="16" t="s">
        <v>2067</v>
      </c>
      <c r="Y178" s="20"/>
      <c r="Z178" s="20"/>
      <c r="AA178" s="16" t="s">
        <v>2065</v>
      </c>
      <c r="AB178" s="16" t="s">
        <v>2068</v>
      </c>
      <c r="AC178" s="16" t="s">
        <v>2069</v>
      </c>
      <c r="AD178" s="16" t="s">
        <v>2070</v>
      </c>
      <c r="AE178" s="16" t="s">
        <v>1405</v>
      </c>
      <c r="AF178" s="16" t="s">
        <v>2071</v>
      </c>
      <c r="AG178" s="16" t="s">
        <v>86</v>
      </c>
      <c r="AH178" s="16" t="s">
        <v>87</v>
      </c>
      <c r="AI178" s="20"/>
      <c r="AJ178" s="20"/>
      <c r="AK178" s="16" t="s">
        <v>88</v>
      </c>
      <c r="AL178" s="16" t="s">
        <v>2072</v>
      </c>
      <c r="AM178" s="20"/>
      <c r="AN178" s="19"/>
      <c r="AO178" s="20"/>
      <c r="AP178" s="20"/>
      <c r="AQ178" s="20"/>
      <c r="AR178" s="20"/>
      <c r="AS178" s="20"/>
      <c r="AT178" s="20"/>
      <c r="AU178" s="19"/>
      <c r="AV178" s="16" t="s">
        <v>90</v>
      </c>
      <c r="AW178" s="20"/>
      <c r="AX178" s="16" t="s">
        <v>90</v>
      </c>
    </row>
    <row r="179" spans="1:50" ht="15.75" customHeight="1">
      <c r="A179" s="15" t="s">
        <v>2073</v>
      </c>
      <c r="B179" s="16" t="s">
        <v>2074</v>
      </c>
      <c r="C179" s="16" t="s">
        <v>64</v>
      </c>
      <c r="D179" s="16" t="s">
        <v>65</v>
      </c>
      <c r="E179" s="16" t="s">
        <v>90</v>
      </c>
      <c r="F179" s="17">
        <v>1</v>
      </c>
      <c r="G179" s="17">
        <v>79.8</v>
      </c>
      <c r="H179" s="17">
        <v>7.57</v>
      </c>
      <c r="I179" s="17">
        <v>-13.17</v>
      </c>
      <c r="J179" s="17">
        <v>-29.02</v>
      </c>
      <c r="K179" s="34"/>
      <c r="L179" s="17">
        <v>49.12</v>
      </c>
      <c r="M179" s="16" t="s">
        <v>71</v>
      </c>
      <c r="N179" s="16" t="s">
        <v>66</v>
      </c>
      <c r="O179" s="16" t="s">
        <v>806</v>
      </c>
      <c r="P179" s="16" t="s">
        <v>807</v>
      </c>
      <c r="Q179" s="16" t="s">
        <v>808</v>
      </c>
      <c r="R179" s="16" t="s">
        <v>565</v>
      </c>
      <c r="S179" s="17">
        <v>79.8</v>
      </c>
      <c r="T179" s="18" t="s">
        <v>208</v>
      </c>
      <c r="U179" s="16" t="s">
        <v>684</v>
      </c>
      <c r="V179" s="16" t="s">
        <v>2075</v>
      </c>
      <c r="W179" s="16" t="s">
        <v>2076</v>
      </c>
      <c r="X179" s="16" t="s">
        <v>2077</v>
      </c>
      <c r="Y179" s="20"/>
      <c r="Z179" s="20"/>
      <c r="AA179" s="16" t="s">
        <v>2075</v>
      </c>
      <c r="AB179" s="16" t="s">
        <v>2078</v>
      </c>
      <c r="AC179" s="16" t="s">
        <v>2079</v>
      </c>
      <c r="AD179" s="16" t="s">
        <v>2080</v>
      </c>
      <c r="AE179" s="16" t="s">
        <v>103</v>
      </c>
      <c r="AF179" s="16" t="s">
        <v>2081</v>
      </c>
      <c r="AG179" s="16" t="s">
        <v>86</v>
      </c>
      <c r="AH179" s="16" t="s">
        <v>87</v>
      </c>
      <c r="AI179" s="20"/>
      <c r="AJ179" s="20"/>
      <c r="AK179" s="16" t="s">
        <v>88</v>
      </c>
      <c r="AL179" s="16" t="s">
        <v>2082</v>
      </c>
      <c r="AM179" s="20"/>
      <c r="AN179" s="19"/>
      <c r="AO179" s="20"/>
      <c r="AP179" s="20"/>
      <c r="AQ179" s="20"/>
      <c r="AR179" s="20"/>
      <c r="AS179" s="20"/>
      <c r="AT179" s="20"/>
      <c r="AU179" s="19"/>
      <c r="AV179" s="16" t="s">
        <v>90</v>
      </c>
      <c r="AW179" s="20"/>
      <c r="AX179" s="16" t="s">
        <v>90</v>
      </c>
    </row>
    <row r="180" spans="1:50" ht="15.75" customHeight="1">
      <c r="A180" s="15" t="s">
        <v>2083</v>
      </c>
      <c r="B180" s="16" t="s">
        <v>2084</v>
      </c>
      <c r="C180" s="16" t="s">
        <v>64</v>
      </c>
      <c r="D180" s="16" t="s">
        <v>65</v>
      </c>
      <c r="E180" s="16" t="s">
        <v>90</v>
      </c>
      <c r="F180" s="17">
        <v>1</v>
      </c>
      <c r="G180" s="17">
        <v>138.69999999999999</v>
      </c>
      <c r="H180" s="17">
        <v>10.35</v>
      </c>
      <c r="I180" s="17">
        <v>-22.89</v>
      </c>
      <c r="J180" s="17">
        <v>-33.299999999999997</v>
      </c>
      <c r="K180" s="34"/>
      <c r="L180" s="17">
        <v>98.6</v>
      </c>
      <c r="M180" s="16" t="s">
        <v>71</v>
      </c>
      <c r="N180" s="20"/>
      <c r="O180" s="16" t="s">
        <v>873</v>
      </c>
      <c r="P180" s="16" t="s">
        <v>874</v>
      </c>
      <c r="Q180" s="16" t="s">
        <v>875</v>
      </c>
      <c r="R180" s="16" t="s">
        <v>132</v>
      </c>
      <c r="S180" s="17">
        <v>138.69999999999999</v>
      </c>
      <c r="T180" s="18" t="s">
        <v>208</v>
      </c>
      <c r="U180" s="16" t="s">
        <v>77</v>
      </c>
      <c r="V180" s="20"/>
      <c r="W180" s="20"/>
      <c r="X180" s="20"/>
      <c r="Y180" s="20"/>
      <c r="Z180" s="20"/>
      <c r="AA180" s="16" t="s">
        <v>2085</v>
      </c>
      <c r="AB180" s="20"/>
      <c r="AC180" s="16" t="s">
        <v>2086</v>
      </c>
      <c r="AD180" s="16" t="s">
        <v>2087</v>
      </c>
      <c r="AE180" s="16" t="s">
        <v>215</v>
      </c>
      <c r="AF180" s="16" t="s">
        <v>2088</v>
      </c>
      <c r="AG180" s="16" t="s">
        <v>86</v>
      </c>
      <c r="AH180" s="16" t="s">
        <v>87</v>
      </c>
      <c r="AI180" s="20"/>
      <c r="AJ180" s="20"/>
      <c r="AK180" s="16" t="s">
        <v>88</v>
      </c>
      <c r="AL180" s="16" t="s">
        <v>2089</v>
      </c>
      <c r="AM180" s="20"/>
      <c r="AN180" s="19"/>
      <c r="AO180" s="20"/>
      <c r="AP180" s="20"/>
      <c r="AQ180" s="20"/>
      <c r="AR180" s="20"/>
      <c r="AS180" s="20"/>
      <c r="AT180" s="20"/>
      <c r="AU180" s="19"/>
      <c r="AV180" s="16" t="s">
        <v>90</v>
      </c>
      <c r="AW180" s="20"/>
      <c r="AX180" s="16" t="s">
        <v>90</v>
      </c>
    </row>
    <row r="181" spans="1:50" ht="15.75" customHeight="1">
      <c r="A181" s="15" t="s">
        <v>2090</v>
      </c>
      <c r="B181" s="16" t="s">
        <v>2084</v>
      </c>
      <c r="C181" s="16" t="s">
        <v>64</v>
      </c>
      <c r="D181" s="16" t="s">
        <v>65</v>
      </c>
      <c r="E181" s="16" t="s">
        <v>90</v>
      </c>
      <c r="F181" s="17">
        <v>1</v>
      </c>
      <c r="G181" s="17">
        <v>30.75</v>
      </c>
      <c r="H181" s="17">
        <v>12.54</v>
      </c>
      <c r="I181" s="17">
        <v>-11.07</v>
      </c>
      <c r="J181" s="17">
        <v>-12.54</v>
      </c>
      <c r="K181" s="34"/>
      <c r="L181" s="17">
        <v>19.68</v>
      </c>
      <c r="M181" s="16" t="s">
        <v>71</v>
      </c>
      <c r="N181" s="20"/>
      <c r="O181" s="16" t="s">
        <v>11</v>
      </c>
      <c r="P181" s="16" t="s">
        <v>249</v>
      </c>
      <c r="Q181" s="16" t="s">
        <v>250</v>
      </c>
      <c r="R181" s="20"/>
      <c r="S181" s="17">
        <v>30.75</v>
      </c>
      <c r="T181" s="18" t="s">
        <v>208</v>
      </c>
      <c r="U181" s="16" t="s">
        <v>684</v>
      </c>
      <c r="V181" s="20"/>
      <c r="W181" s="20"/>
      <c r="X181" s="20"/>
      <c r="Y181" s="20"/>
      <c r="Z181" s="20"/>
      <c r="AA181" s="16" t="s">
        <v>2091</v>
      </c>
      <c r="AB181" s="20"/>
      <c r="AC181" s="16" t="s">
        <v>2092</v>
      </c>
      <c r="AD181" s="16" t="s">
        <v>2093</v>
      </c>
      <c r="AE181" s="16" t="s">
        <v>84</v>
      </c>
      <c r="AF181" s="16" t="s">
        <v>2094</v>
      </c>
      <c r="AG181" s="16" t="s">
        <v>86</v>
      </c>
      <c r="AH181" s="16" t="s">
        <v>87</v>
      </c>
      <c r="AI181" s="20"/>
      <c r="AJ181" s="20"/>
      <c r="AK181" s="16" t="s">
        <v>88</v>
      </c>
      <c r="AL181" s="16" t="s">
        <v>2095</v>
      </c>
      <c r="AM181" s="20"/>
      <c r="AN181" s="19"/>
      <c r="AO181" s="20"/>
      <c r="AP181" s="20"/>
      <c r="AQ181" s="20"/>
      <c r="AR181" s="20"/>
      <c r="AS181" s="20"/>
      <c r="AT181" s="20"/>
      <c r="AU181" s="19"/>
      <c r="AV181" s="16" t="s">
        <v>90</v>
      </c>
      <c r="AW181" s="20"/>
      <c r="AX181" s="16" t="s">
        <v>90</v>
      </c>
    </row>
    <row r="182" spans="1:50" ht="15.75" customHeight="1">
      <c r="A182" s="15" t="s">
        <v>2096</v>
      </c>
      <c r="B182" s="16" t="s">
        <v>2097</v>
      </c>
      <c r="C182" s="16" t="s">
        <v>64</v>
      </c>
      <c r="D182" s="16" t="s">
        <v>65</v>
      </c>
      <c r="E182" s="16" t="s">
        <v>90</v>
      </c>
      <c r="F182" s="17">
        <v>1</v>
      </c>
      <c r="G182" s="17">
        <v>103</v>
      </c>
      <c r="H182" s="34"/>
      <c r="I182" s="17">
        <v>-11.84</v>
      </c>
      <c r="J182" s="17">
        <v>-22.95</v>
      </c>
      <c r="K182" s="34"/>
      <c r="L182" s="17">
        <v>68.209999999999994</v>
      </c>
      <c r="M182" s="16" t="s">
        <v>71</v>
      </c>
      <c r="N182" s="16" t="s">
        <v>66</v>
      </c>
      <c r="O182" s="16" t="s">
        <v>796</v>
      </c>
      <c r="P182" s="16" t="s">
        <v>797</v>
      </c>
      <c r="Q182" s="16" t="s">
        <v>798</v>
      </c>
      <c r="R182" s="20"/>
      <c r="S182" s="17">
        <v>103</v>
      </c>
      <c r="T182" s="18" t="s">
        <v>76</v>
      </c>
      <c r="U182" s="16" t="s">
        <v>684</v>
      </c>
      <c r="V182" s="16" t="s">
        <v>2098</v>
      </c>
      <c r="W182" s="16" t="s">
        <v>2099</v>
      </c>
      <c r="X182" s="16" t="s">
        <v>2100</v>
      </c>
      <c r="Y182" s="20"/>
      <c r="Z182" s="20"/>
      <c r="AA182" s="16" t="s">
        <v>2098</v>
      </c>
      <c r="AB182" s="16" t="s">
        <v>2101</v>
      </c>
      <c r="AC182" s="16" t="s">
        <v>2102</v>
      </c>
      <c r="AD182" s="16" t="s">
        <v>2103</v>
      </c>
      <c r="AE182" s="16" t="s">
        <v>640</v>
      </c>
      <c r="AF182" s="16" t="s">
        <v>2104</v>
      </c>
      <c r="AG182" s="16" t="s">
        <v>86</v>
      </c>
      <c r="AH182" s="16" t="s">
        <v>87</v>
      </c>
      <c r="AI182" s="20"/>
      <c r="AJ182" s="20"/>
      <c r="AK182" s="16" t="s">
        <v>88</v>
      </c>
      <c r="AL182" s="16" t="s">
        <v>2105</v>
      </c>
      <c r="AM182" s="20"/>
      <c r="AN182" s="19"/>
      <c r="AO182" s="20"/>
      <c r="AP182" s="20"/>
      <c r="AQ182" s="20"/>
      <c r="AR182" s="20"/>
      <c r="AS182" s="20"/>
      <c r="AT182" s="20"/>
      <c r="AU182" s="19"/>
      <c r="AV182" s="16" t="s">
        <v>90</v>
      </c>
      <c r="AW182" s="20"/>
      <c r="AX182" s="16" t="s">
        <v>90</v>
      </c>
    </row>
    <row r="183" spans="1:50" ht="15.75" customHeight="1">
      <c r="A183" s="15" t="s">
        <v>2106</v>
      </c>
      <c r="B183" s="16" t="s">
        <v>2107</v>
      </c>
      <c r="C183" s="16" t="s">
        <v>64</v>
      </c>
      <c r="D183" s="16" t="s">
        <v>65</v>
      </c>
      <c r="E183" s="16" t="s">
        <v>90</v>
      </c>
      <c r="F183" s="17">
        <v>1</v>
      </c>
      <c r="G183" s="17">
        <v>316.7</v>
      </c>
      <c r="H183" s="34"/>
      <c r="I183" s="17">
        <v>-36.42</v>
      </c>
      <c r="J183" s="17">
        <v>-25.95</v>
      </c>
      <c r="K183" s="34"/>
      <c r="L183" s="17">
        <v>254.33</v>
      </c>
      <c r="M183" s="16" t="s">
        <v>71</v>
      </c>
      <c r="N183" s="20"/>
      <c r="O183" s="16" t="s">
        <v>448</v>
      </c>
      <c r="P183" s="16" t="s">
        <v>449</v>
      </c>
      <c r="Q183" s="16" t="s">
        <v>450</v>
      </c>
      <c r="R183" s="20"/>
      <c r="S183" s="17">
        <v>316.7</v>
      </c>
      <c r="T183" s="18" t="s">
        <v>76</v>
      </c>
      <c r="U183" s="16" t="s">
        <v>77</v>
      </c>
      <c r="V183" s="16" t="s">
        <v>2108</v>
      </c>
      <c r="W183" s="16" t="s">
        <v>2109</v>
      </c>
      <c r="X183" s="16" t="s">
        <v>2110</v>
      </c>
      <c r="Y183" s="20"/>
      <c r="Z183" s="20"/>
      <c r="AA183" s="16" t="s">
        <v>2108</v>
      </c>
      <c r="AB183" s="16" t="s">
        <v>2111</v>
      </c>
      <c r="AC183" s="16" t="s">
        <v>2112</v>
      </c>
      <c r="AD183" s="16" t="s">
        <v>2113</v>
      </c>
      <c r="AE183" s="16" t="s">
        <v>890</v>
      </c>
      <c r="AF183" s="16" t="s">
        <v>2114</v>
      </c>
      <c r="AG183" s="16" t="s">
        <v>86</v>
      </c>
      <c r="AH183" s="16" t="s">
        <v>87</v>
      </c>
      <c r="AI183" s="20"/>
      <c r="AJ183" s="20"/>
      <c r="AK183" s="16" t="s">
        <v>88</v>
      </c>
      <c r="AL183" s="16" t="s">
        <v>2115</v>
      </c>
      <c r="AM183" s="20"/>
      <c r="AN183" s="19"/>
      <c r="AO183" s="20"/>
      <c r="AP183" s="20"/>
      <c r="AQ183" s="20"/>
      <c r="AR183" s="20"/>
      <c r="AS183" s="20"/>
      <c r="AT183" s="20"/>
      <c r="AU183" s="19"/>
      <c r="AV183" s="16" t="s">
        <v>90</v>
      </c>
      <c r="AW183" s="20"/>
      <c r="AX183" s="16" t="s">
        <v>90</v>
      </c>
    </row>
    <row r="184" spans="1:50" ht="15.75" customHeight="1">
      <c r="A184" s="15" t="s">
        <v>2116</v>
      </c>
      <c r="B184" s="16" t="s">
        <v>2117</v>
      </c>
      <c r="C184" s="16" t="s">
        <v>64</v>
      </c>
      <c r="D184" s="16" t="s">
        <v>65</v>
      </c>
      <c r="E184" s="16" t="s">
        <v>66</v>
      </c>
      <c r="F184" s="17">
        <v>1</v>
      </c>
      <c r="G184" s="17">
        <v>46.37</v>
      </c>
      <c r="H184" s="17">
        <v>16.010000000000002</v>
      </c>
      <c r="I184" s="17">
        <v>-13.65</v>
      </c>
      <c r="J184" s="17">
        <v>-16.010000000000002</v>
      </c>
      <c r="K184" s="34"/>
      <c r="L184" s="17">
        <v>32.72</v>
      </c>
      <c r="M184" s="16" t="s">
        <v>71</v>
      </c>
      <c r="N184" s="16" t="s">
        <v>66</v>
      </c>
      <c r="O184" s="16" t="s">
        <v>599</v>
      </c>
      <c r="P184" s="16" t="s">
        <v>2118</v>
      </c>
      <c r="Q184" s="16" t="s">
        <v>2119</v>
      </c>
      <c r="R184" s="20"/>
      <c r="S184" s="17">
        <v>46.37</v>
      </c>
      <c r="T184" s="18" t="s">
        <v>208</v>
      </c>
      <c r="U184" s="16" t="s">
        <v>77</v>
      </c>
      <c r="V184" s="16" t="s">
        <v>2120</v>
      </c>
      <c r="W184" s="16" t="s">
        <v>2121</v>
      </c>
      <c r="X184" s="16" t="s">
        <v>2122</v>
      </c>
      <c r="Y184" s="20"/>
      <c r="Z184" s="20"/>
      <c r="AA184" s="16" t="s">
        <v>2120</v>
      </c>
      <c r="AB184" s="16" t="s">
        <v>2123</v>
      </c>
      <c r="AC184" s="16" t="s">
        <v>2124</v>
      </c>
      <c r="AD184" s="16" t="s">
        <v>1722</v>
      </c>
      <c r="AE184" s="16" t="s">
        <v>84</v>
      </c>
      <c r="AF184" s="16" t="s">
        <v>2125</v>
      </c>
      <c r="AG184" s="16" t="s">
        <v>86</v>
      </c>
      <c r="AH184" s="16" t="s">
        <v>87</v>
      </c>
      <c r="AI184" s="20"/>
      <c r="AJ184" s="20"/>
      <c r="AK184" s="16" t="s">
        <v>88</v>
      </c>
      <c r="AL184" s="16" t="s">
        <v>2126</v>
      </c>
      <c r="AM184" s="20"/>
      <c r="AN184" s="19"/>
      <c r="AO184" s="20"/>
      <c r="AP184" s="20"/>
      <c r="AQ184" s="20"/>
      <c r="AR184" s="20"/>
      <c r="AS184" s="20"/>
      <c r="AT184" s="20"/>
      <c r="AU184" s="19"/>
      <c r="AV184" s="16" t="s">
        <v>90</v>
      </c>
      <c r="AW184" s="20"/>
      <c r="AX184" s="16" t="s">
        <v>90</v>
      </c>
    </row>
    <row r="185" spans="1:50" ht="15.75" customHeight="1">
      <c r="A185" s="15" t="s">
        <v>2127</v>
      </c>
      <c r="B185" s="16" t="s">
        <v>2128</v>
      </c>
      <c r="C185" s="16" t="s">
        <v>64</v>
      </c>
      <c r="D185" s="16" t="s">
        <v>65</v>
      </c>
      <c r="E185" s="16" t="s">
        <v>90</v>
      </c>
      <c r="F185" s="17">
        <v>1</v>
      </c>
      <c r="G185" s="17">
        <v>118</v>
      </c>
      <c r="H185" s="34"/>
      <c r="I185" s="17">
        <v>-13.57</v>
      </c>
      <c r="J185" s="17">
        <v>-22.95</v>
      </c>
      <c r="K185" s="34"/>
      <c r="L185" s="17">
        <v>81.48</v>
      </c>
      <c r="M185" s="16" t="s">
        <v>71</v>
      </c>
      <c r="N185" s="16" t="s">
        <v>66</v>
      </c>
      <c r="O185" s="16" t="s">
        <v>72</v>
      </c>
      <c r="P185" s="16" t="s">
        <v>73</v>
      </c>
      <c r="Q185" s="16" t="s">
        <v>74</v>
      </c>
      <c r="R185" s="20"/>
      <c r="S185" s="17">
        <v>118</v>
      </c>
      <c r="T185" s="18" t="s">
        <v>76</v>
      </c>
      <c r="U185" s="16" t="s">
        <v>684</v>
      </c>
      <c r="V185" s="16" t="s">
        <v>2129</v>
      </c>
      <c r="W185" s="16" t="s">
        <v>2130</v>
      </c>
      <c r="X185" s="16" t="s">
        <v>2131</v>
      </c>
      <c r="Y185" s="20"/>
      <c r="Z185" s="20"/>
      <c r="AA185" s="16" t="s">
        <v>2129</v>
      </c>
      <c r="AB185" s="16" t="s">
        <v>2132</v>
      </c>
      <c r="AC185" s="16" t="s">
        <v>2133</v>
      </c>
      <c r="AD185" s="16" t="s">
        <v>339</v>
      </c>
      <c r="AE185" s="16" t="s">
        <v>139</v>
      </c>
      <c r="AF185" s="16" t="s">
        <v>2134</v>
      </c>
      <c r="AG185" s="16" t="s">
        <v>86</v>
      </c>
      <c r="AH185" s="16" t="s">
        <v>87</v>
      </c>
      <c r="AI185" s="20"/>
      <c r="AJ185" s="20"/>
      <c r="AK185" s="16" t="s">
        <v>88</v>
      </c>
      <c r="AL185" s="16" t="s">
        <v>2135</v>
      </c>
      <c r="AM185" s="20"/>
      <c r="AN185" s="19"/>
      <c r="AO185" s="20"/>
      <c r="AP185" s="20"/>
      <c r="AQ185" s="20"/>
      <c r="AR185" s="20"/>
      <c r="AS185" s="20"/>
      <c r="AT185" s="20"/>
      <c r="AU185" s="19"/>
      <c r="AV185" s="16" t="s">
        <v>90</v>
      </c>
      <c r="AW185" s="20"/>
      <c r="AX185" s="16" t="s">
        <v>90</v>
      </c>
    </row>
    <row r="186" spans="1:50" ht="15.75" customHeight="1">
      <c r="A186" s="15" t="s">
        <v>2136</v>
      </c>
      <c r="B186" s="16" t="s">
        <v>2137</v>
      </c>
      <c r="C186" s="16" t="s">
        <v>64</v>
      </c>
      <c r="D186" s="16" t="s">
        <v>65</v>
      </c>
      <c r="E186" s="16" t="s">
        <v>90</v>
      </c>
      <c r="F186" s="17">
        <v>1</v>
      </c>
      <c r="G186" s="17">
        <v>719.15</v>
      </c>
      <c r="H186" s="34"/>
      <c r="I186" s="17">
        <v>-118.66</v>
      </c>
      <c r="J186" s="17">
        <v>-41.95</v>
      </c>
      <c r="K186" s="34"/>
      <c r="L186" s="17">
        <v>581.03</v>
      </c>
      <c r="M186" s="16" t="s">
        <v>71</v>
      </c>
      <c r="N186" s="16" t="s">
        <v>66</v>
      </c>
      <c r="O186" s="16" t="s">
        <v>2138</v>
      </c>
      <c r="P186" s="16" t="s">
        <v>2139</v>
      </c>
      <c r="Q186" s="16" t="s">
        <v>2140</v>
      </c>
      <c r="R186" s="16" t="s">
        <v>565</v>
      </c>
      <c r="S186" s="17">
        <v>719.15</v>
      </c>
      <c r="T186" s="18" t="s">
        <v>208</v>
      </c>
      <c r="U186" s="16" t="s">
        <v>684</v>
      </c>
      <c r="V186" s="20"/>
      <c r="W186" s="20"/>
      <c r="X186" s="20"/>
      <c r="Y186" s="20"/>
      <c r="Z186" s="20"/>
      <c r="AA186" s="16" t="s">
        <v>2141</v>
      </c>
      <c r="AB186" s="20"/>
      <c r="AC186" s="16" t="s">
        <v>2142</v>
      </c>
      <c r="AD186" s="16" t="s">
        <v>2143</v>
      </c>
      <c r="AE186" s="16" t="s">
        <v>2144</v>
      </c>
      <c r="AF186" s="16" t="s">
        <v>2145</v>
      </c>
      <c r="AG186" s="16" t="s">
        <v>86</v>
      </c>
      <c r="AH186" s="16" t="s">
        <v>87</v>
      </c>
      <c r="AI186" s="20"/>
      <c r="AJ186" s="20"/>
      <c r="AK186" s="16" t="s">
        <v>88</v>
      </c>
      <c r="AL186" s="16" t="s">
        <v>2146</v>
      </c>
      <c r="AM186" s="20"/>
      <c r="AN186" s="19"/>
      <c r="AO186" s="20"/>
      <c r="AP186" s="20"/>
      <c r="AQ186" s="20"/>
      <c r="AR186" s="20"/>
      <c r="AS186" s="20"/>
      <c r="AT186" s="20"/>
      <c r="AU186" s="19"/>
      <c r="AV186" s="16" t="s">
        <v>90</v>
      </c>
      <c r="AW186" s="20"/>
      <c r="AX186" s="16" t="s">
        <v>90</v>
      </c>
    </row>
    <row r="187" spans="1:50" ht="15.75" customHeight="1">
      <c r="A187" s="15" t="s">
        <v>2147</v>
      </c>
      <c r="B187" s="16" t="s">
        <v>2148</v>
      </c>
      <c r="C187" s="16" t="s">
        <v>64</v>
      </c>
      <c r="D187" s="16" t="s">
        <v>65</v>
      </c>
      <c r="E187" s="16" t="s">
        <v>90</v>
      </c>
      <c r="F187" s="17">
        <v>1</v>
      </c>
      <c r="G187" s="17">
        <v>52.37</v>
      </c>
      <c r="H187" s="17">
        <v>12.54</v>
      </c>
      <c r="I187" s="17">
        <v>-12.02</v>
      </c>
      <c r="J187" s="17">
        <v>-12.54</v>
      </c>
      <c r="K187" s="34"/>
      <c r="L187" s="17">
        <v>40.35</v>
      </c>
      <c r="M187" s="16" t="s">
        <v>71</v>
      </c>
      <c r="N187" s="16" t="s">
        <v>66</v>
      </c>
      <c r="O187" s="16" t="s">
        <v>599</v>
      </c>
      <c r="P187" s="16" t="s">
        <v>2149</v>
      </c>
      <c r="Q187" s="16" t="s">
        <v>2150</v>
      </c>
      <c r="R187" s="20"/>
      <c r="S187" s="17">
        <v>52.37</v>
      </c>
      <c r="T187" s="18" t="s">
        <v>76</v>
      </c>
      <c r="U187" s="16" t="s">
        <v>684</v>
      </c>
      <c r="V187" s="20"/>
      <c r="W187" s="20"/>
      <c r="X187" s="20"/>
      <c r="Y187" s="20"/>
      <c r="Z187" s="20"/>
      <c r="AA187" s="16" t="s">
        <v>2151</v>
      </c>
      <c r="AB187" s="20"/>
      <c r="AC187" s="16" t="s">
        <v>2152</v>
      </c>
      <c r="AD187" s="16" t="s">
        <v>811</v>
      </c>
      <c r="AE187" s="16" t="s">
        <v>84</v>
      </c>
      <c r="AF187" s="16" t="s">
        <v>2153</v>
      </c>
      <c r="AG187" s="16" t="s">
        <v>86</v>
      </c>
      <c r="AH187" s="16" t="s">
        <v>87</v>
      </c>
      <c r="AI187" s="20"/>
      <c r="AJ187" s="20"/>
      <c r="AK187" s="16" t="s">
        <v>88</v>
      </c>
      <c r="AL187" s="16" t="s">
        <v>2154</v>
      </c>
      <c r="AM187" s="20"/>
      <c r="AN187" s="19"/>
      <c r="AO187" s="20"/>
      <c r="AP187" s="20"/>
      <c r="AQ187" s="20"/>
      <c r="AR187" s="20"/>
      <c r="AS187" s="20"/>
      <c r="AT187" s="20"/>
      <c r="AU187" s="19"/>
      <c r="AV187" s="16" t="s">
        <v>90</v>
      </c>
      <c r="AW187" s="20"/>
      <c r="AX187" s="16" t="s">
        <v>90</v>
      </c>
    </row>
    <row r="188" spans="1:50" ht="15.75" customHeight="1">
      <c r="A188" s="15" t="s">
        <v>2155</v>
      </c>
      <c r="B188" s="16" t="s">
        <v>2156</v>
      </c>
      <c r="C188" s="16" t="s">
        <v>64</v>
      </c>
      <c r="D188" s="16" t="s">
        <v>65</v>
      </c>
      <c r="E188" s="16" t="s">
        <v>90</v>
      </c>
      <c r="F188" s="17">
        <v>3</v>
      </c>
      <c r="G188" s="17">
        <v>128.25</v>
      </c>
      <c r="H188" s="34"/>
      <c r="I188" s="17">
        <v>-32.76</v>
      </c>
      <c r="J188" s="34"/>
      <c r="K188" s="34"/>
      <c r="L188" s="17">
        <v>101.85</v>
      </c>
      <c r="M188" s="16" t="s">
        <v>71</v>
      </c>
      <c r="N188" s="16" t="s">
        <v>66</v>
      </c>
      <c r="O188" s="16" t="s">
        <v>12</v>
      </c>
      <c r="P188" s="16" t="s">
        <v>900</v>
      </c>
      <c r="Q188" s="16" t="s">
        <v>901</v>
      </c>
      <c r="R188" s="20"/>
      <c r="S188" s="17">
        <v>42.75</v>
      </c>
      <c r="T188" s="18" t="s">
        <v>76</v>
      </c>
      <c r="U188" s="16" t="s">
        <v>684</v>
      </c>
      <c r="V188" s="16" t="s">
        <v>2157</v>
      </c>
      <c r="W188" s="16" t="s">
        <v>2158</v>
      </c>
      <c r="X188" s="16" t="s">
        <v>2159</v>
      </c>
      <c r="Y188" s="20"/>
      <c r="Z188" s="20"/>
      <c r="AA188" s="16" t="s">
        <v>2157</v>
      </c>
      <c r="AB188" s="16" t="s">
        <v>2160</v>
      </c>
      <c r="AC188" s="16" t="s">
        <v>2161</v>
      </c>
      <c r="AD188" s="16" t="s">
        <v>2162</v>
      </c>
      <c r="AE188" s="16" t="s">
        <v>84</v>
      </c>
      <c r="AF188" s="16" t="s">
        <v>2163</v>
      </c>
      <c r="AG188" s="16" t="s">
        <v>86</v>
      </c>
      <c r="AH188" s="16" t="s">
        <v>87</v>
      </c>
      <c r="AI188" s="20"/>
      <c r="AJ188" s="20"/>
      <c r="AK188" s="16" t="s">
        <v>88</v>
      </c>
      <c r="AL188" s="16" t="s">
        <v>2164</v>
      </c>
      <c r="AM188" s="20"/>
      <c r="AN188" s="19"/>
      <c r="AO188" s="20"/>
      <c r="AP188" s="20"/>
      <c r="AQ188" s="20"/>
      <c r="AR188" s="20"/>
      <c r="AS188" s="20"/>
      <c r="AT188" s="20"/>
      <c r="AU188" s="19"/>
      <c r="AV188" s="16" t="s">
        <v>90</v>
      </c>
      <c r="AW188" s="20"/>
      <c r="AX188" s="16" t="s">
        <v>90</v>
      </c>
    </row>
    <row r="189" spans="1:50" ht="15.75" customHeight="1">
      <c r="A189" s="15" t="s">
        <v>2165</v>
      </c>
      <c r="B189" s="16" t="s">
        <v>2166</v>
      </c>
      <c r="C189" s="16" t="s">
        <v>64</v>
      </c>
      <c r="D189" s="16" t="s">
        <v>65</v>
      </c>
      <c r="E189" s="16" t="s">
        <v>90</v>
      </c>
      <c r="F189" s="17">
        <v>1</v>
      </c>
      <c r="G189" s="17">
        <v>115.61</v>
      </c>
      <c r="H189" s="17">
        <v>27.2</v>
      </c>
      <c r="I189" s="17">
        <v>-13.3</v>
      </c>
      <c r="J189" s="17">
        <v>-51.15</v>
      </c>
      <c r="K189" s="34"/>
      <c r="L189" s="17">
        <v>78.36</v>
      </c>
      <c r="M189" s="16" t="s">
        <v>71</v>
      </c>
      <c r="N189" s="16" t="s">
        <v>66</v>
      </c>
      <c r="O189" s="16" t="s">
        <v>331</v>
      </c>
      <c r="P189" s="16" t="s">
        <v>2167</v>
      </c>
      <c r="Q189" s="16" t="s">
        <v>2168</v>
      </c>
      <c r="R189" s="20"/>
      <c r="S189" s="17">
        <v>115.61</v>
      </c>
      <c r="T189" s="18" t="s">
        <v>76</v>
      </c>
      <c r="U189" s="16" t="s">
        <v>684</v>
      </c>
      <c r="V189" s="16" t="s">
        <v>2169</v>
      </c>
      <c r="W189" s="16" t="s">
        <v>2170</v>
      </c>
      <c r="X189" s="16" t="s">
        <v>2171</v>
      </c>
      <c r="Y189" s="20"/>
      <c r="Z189" s="20"/>
      <c r="AA189" s="16" t="s">
        <v>2169</v>
      </c>
      <c r="AB189" s="16" t="s">
        <v>2172</v>
      </c>
      <c r="AC189" s="16" t="s">
        <v>2173</v>
      </c>
      <c r="AD189" s="16" t="s">
        <v>2174</v>
      </c>
      <c r="AE189" s="16" t="s">
        <v>890</v>
      </c>
      <c r="AF189" s="16" t="s">
        <v>2175</v>
      </c>
      <c r="AG189" s="16" t="s">
        <v>86</v>
      </c>
      <c r="AH189" s="16" t="s">
        <v>87</v>
      </c>
      <c r="AI189" s="20"/>
      <c r="AJ189" s="20"/>
      <c r="AK189" s="16" t="s">
        <v>88</v>
      </c>
      <c r="AL189" s="16" t="s">
        <v>2176</v>
      </c>
      <c r="AM189" s="20"/>
      <c r="AN189" s="19"/>
      <c r="AO189" s="20"/>
      <c r="AP189" s="20"/>
      <c r="AQ189" s="20"/>
      <c r="AR189" s="20"/>
      <c r="AS189" s="20"/>
      <c r="AT189" s="20"/>
      <c r="AU189" s="19"/>
      <c r="AV189" s="16" t="s">
        <v>90</v>
      </c>
      <c r="AW189" s="20"/>
      <c r="AX189" s="16" t="s">
        <v>90</v>
      </c>
    </row>
    <row r="190" spans="1:50" ht="15.75" customHeight="1">
      <c r="A190" s="15" t="s">
        <v>2177</v>
      </c>
      <c r="B190" s="16" t="s">
        <v>2178</v>
      </c>
      <c r="C190" s="16" t="s">
        <v>64</v>
      </c>
      <c r="D190" s="16" t="s">
        <v>65</v>
      </c>
      <c r="E190" s="16" t="s">
        <v>66</v>
      </c>
      <c r="F190" s="17">
        <v>1</v>
      </c>
      <c r="G190" s="17">
        <v>99.75</v>
      </c>
      <c r="H190" s="17">
        <v>14.47</v>
      </c>
      <c r="I190" s="17">
        <v>-11.47</v>
      </c>
      <c r="J190" s="17">
        <v>-37.42</v>
      </c>
      <c r="K190" s="34"/>
      <c r="L190" s="17">
        <v>68.930000000000007</v>
      </c>
      <c r="M190" s="16" t="s">
        <v>71</v>
      </c>
      <c r="N190" s="16" t="s">
        <v>66</v>
      </c>
      <c r="O190" s="20"/>
      <c r="P190" s="16" t="s">
        <v>417</v>
      </c>
      <c r="Q190" s="16" t="s">
        <v>418</v>
      </c>
      <c r="R190" s="16" t="s">
        <v>132</v>
      </c>
      <c r="S190" s="17">
        <v>99.75</v>
      </c>
      <c r="T190" s="18" t="s">
        <v>76</v>
      </c>
      <c r="U190" s="16" t="s">
        <v>77</v>
      </c>
      <c r="V190" s="16" t="s">
        <v>2179</v>
      </c>
      <c r="W190" s="16" t="s">
        <v>2180</v>
      </c>
      <c r="X190" s="16" t="s">
        <v>2181</v>
      </c>
      <c r="Y190" s="20"/>
      <c r="Z190" s="20"/>
      <c r="AA190" s="16" t="s">
        <v>2179</v>
      </c>
      <c r="AB190" s="16" t="s">
        <v>2182</v>
      </c>
      <c r="AC190" s="16" t="s">
        <v>2183</v>
      </c>
      <c r="AD190" s="16" t="s">
        <v>2184</v>
      </c>
      <c r="AE190" s="16" t="s">
        <v>394</v>
      </c>
      <c r="AF190" s="16" t="s">
        <v>2185</v>
      </c>
      <c r="AG190" s="16" t="s">
        <v>86</v>
      </c>
      <c r="AH190" s="16" t="s">
        <v>87</v>
      </c>
      <c r="AI190" s="20"/>
      <c r="AJ190" s="20"/>
      <c r="AK190" s="16" t="s">
        <v>88</v>
      </c>
      <c r="AL190" s="16" t="s">
        <v>2186</v>
      </c>
      <c r="AM190" s="20"/>
      <c r="AN190" s="19"/>
      <c r="AO190" s="20"/>
      <c r="AP190" s="20"/>
      <c r="AQ190" s="20"/>
      <c r="AR190" s="20"/>
      <c r="AS190" s="20"/>
      <c r="AT190" s="20"/>
      <c r="AU190" s="19"/>
      <c r="AV190" s="16" t="s">
        <v>90</v>
      </c>
      <c r="AW190" s="20"/>
      <c r="AX190" s="16" t="s">
        <v>90</v>
      </c>
    </row>
    <row r="191" spans="1:50" ht="15.75" customHeight="1">
      <c r="A191" s="21" t="s">
        <v>2187</v>
      </c>
      <c r="B191" s="22" t="s">
        <v>2188</v>
      </c>
      <c r="C191" s="22" t="s">
        <v>1265</v>
      </c>
      <c r="D191" s="23"/>
      <c r="E191" s="23"/>
      <c r="F191" s="24"/>
      <c r="G191" s="35">
        <v>256.7</v>
      </c>
      <c r="H191" s="24"/>
      <c r="I191" s="35">
        <v>-36.46</v>
      </c>
      <c r="J191" s="35">
        <v>-45.9</v>
      </c>
      <c r="K191" s="24"/>
      <c r="L191" s="35">
        <v>180.08</v>
      </c>
      <c r="M191" s="22" t="s">
        <v>71</v>
      </c>
      <c r="N191" s="23"/>
      <c r="O191" s="23"/>
      <c r="P191" s="23"/>
      <c r="Q191" s="23"/>
      <c r="R191" s="23"/>
      <c r="S191" s="24"/>
      <c r="T191" s="26"/>
      <c r="U191" s="22" t="s">
        <v>77</v>
      </c>
      <c r="V191" s="22" t="s">
        <v>2189</v>
      </c>
      <c r="W191" s="22" t="s">
        <v>2190</v>
      </c>
      <c r="X191" s="22" t="s">
        <v>2191</v>
      </c>
      <c r="Y191" s="23"/>
      <c r="Z191" s="23"/>
      <c r="AA191" s="22" t="s">
        <v>2189</v>
      </c>
      <c r="AB191" s="22" t="s">
        <v>2192</v>
      </c>
      <c r="AC191" s="22" t="s">
        <v>2193</v>
      </c>
      <c r="AD191" s="22" t="s">
        <v>2194</v>
      </c>
      <c r="AE191" s="22" t="s">
        <v>103</v>
      </c>
      <c r="AF191" s="22" t="s">
        <v>2195</v>
      </c>
      <c r="AG191" s="22" t="s">
        <v>86</v>
      </c>
      <c r="AH191" s="22" t="s">
        <v>87</v>
      </c>
      <c r="AI191" s="23"/>
      <c r="AJ191" s="23"/>
      <c r="AK191" s="22" t="s">
        <v>88</v>
      </c>
      <c r="AL191" s="22" t="s">
        <v>2196</v>
      </c>
      <c r="AM191" s="23"/>
      <c r="AN191" s="27"/>
      <c r="AO191" s="23"/>
      <c r="AP191" s="23"/>
      <c r="AQ191" s="23"/>
      <c r="AR191" s="23"/>
      <c r="AS191" s="23"/>
      <c r="AT191" s="23"/>
      <c r="AU191" s="27"/>
      <c r="AV191" s="23"/>
      <c r="AW191" s="23"/>
      <c r="AX191" s="23"/>
    </row>
    <row r="192" spans="1:50" ht="15.75" customHeight="1">
      <c r="A192" s="28" t="s">
        <v>2197</v>
      </c>
      <c r="B192" s="29" t="s">
        <v>2188</v>
      </c>
      <c r="C192" s="29" t="s">
        <v>64</v>
      </c>
      <c r="D192" s="29" t="s">
        <v>65</v>
      </c>
      <c r="E192" s="29" t="s">
        <v>66</v>
      </c>
      <c r="F192" s="30">
        <v>1</v>
      </c>
      <c r="G192" s="36"/>
      <c r="H192" s="36"/>
      <c r="I192" s="36"/>
      <c r="J192" s="36"/>
      <c r="K192" s="36"/>
      <c r="L192" s="36"/>
      <c r="M192" s="32"/>
      <c r="N192" s="29" t="s">
        <v>66</v>
      </c>
      <c r="O192" s="29" t="s">
        <v>873</v>
      </c>
      <c r="P192" s="29" t="s">
        <v>874</v>
      </c>
      <c r="Q192" s="29" t="s">
        <v>875</v>
      </c>
      <c r="R192" s="29" t="s">
        <v>132</v>
      </c>
      <c r="S192" s="30">
        <v>138.69999999999999</v>
      </c>
      <c r="T192" s="33" t="s">
        <v>208</v>
      </c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1"/>
      <c r="AO192" s="32"/>
      <c r="AP192" s="32"/>
      <c r="AQ192" s="32"/>
      <c r="AR192" s="32"/>
      <c r="AS192" s="32"/>
      <c r="AT192" s="32"/>
      <c r="AU192" s="31"/>
      <c r="AV192" s="29" t="s">
        <v>90</v>
      </c>
      <c r="AW192" s="32"/>
      <c r="AX192" s="29" t="s">
        <v>90</v>
      </c>
    </row>
    <row r="193" spans="1:50" ht="15.75" customHeight="1">
      <c r="A193" s="28" t="s">
        <v>2198</v>
      </c>
      <c r="B193" s="29" t="s">
        <v>2188</v>
      </c>
      <c r="C193" s="29" t="s">
        <v>64</v>
      </c>
      <c r="D193" s="29" t="s">
        <v>65</v>
      </c>
      <c r="E193" s="29" t="s">
        <v>66</v>
      </c>
      <c r="F193" s="30">
        <v>1</v>
      </c>
      <c r="G193" s="36"/>
      <c r="H193" s="36"/>
      <c r="I193" s="36"/>
      <c r="J193" s="36"/>
      <c r="K193" s="36"/>
      <c r="L193" s="36"/>
      <c r="M193" s="32"/>
      <c r="N193" s="29" t="s">
        <v>66</v>
      </c>
      <c r="O193" s="29" t="s">
        <v>72</v>
      </c>
      <c r="P193" s="29" t="s">
        <v>73</v>
      </c>
      <c r="Q193" s="29" t="s">
        <v>74</v>
      </c>
      <c r="R193" s="32"/>
      <c r="S193" s="30">
        <v>118</v>
      </c>
      <c r="T193" s="33" t="s">
        <v>76</v>
      </c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1"/>
      <c r="AO193" s="32"/>
      <c r="AP193" s="32"/>
      <c r="AQ193" s="32"/>
      <c r="AR193" s="32"/>
      <c r="AS193" s="32"/>
      <c r="AT193" s="32"/>
      <c r="AU193" s="31"/>
      <c r="AV193" s="29" t="s">
        <v>90</v>
      </c>
      <c r="AW193" s="32"/>
      <c r="AX193" s="29" t="s">
        <v>90</v>
      </c>
    </row>
    <row r="194" spans="1:50" ht="15.75" customHeight="1">
      <c r="A194" s="15" t="s">
        <v>2199</v>
      </c>
      <c r="B194" s="16" t="s">
        <v>2188</v>
      </c>
      <c r="C194" s="16" t="s">
        <v>64</v>
      </c>
      <c r="D194" s="16" t="s">
        <v>65</v>
      </c>
      <c r="E194" s="16" t="s">
        <v>90</v>
      </c>
      <c r="F194" s="17">
        <v>4</v>
      </c>
      <c r="G194" s="17">
        <v>117.8</v>
      </c>
      <c r="H194" s="34"/>
      <c r="I194" s="17">
        <v>-43.44</v>
      </c>
      <c r="J194" s="34"/>
      <c r="K194" s="34"/>
      <c r="L194" s="17">
        <v>81.44</v>
      </c>
      <c r="M194" s="16" t="s">
        <v>71</v>
      </c>
      <c r="N194" s="16" t="s">
        <v>66</v>
      </c>
      <c r="O194" s="16" t="s">
        <v>1055</v>
      </c>
      <c r="P194" s="16" t="s">
        <v>1056</v>
      </c>
      <c r="Q194" s="16" t="s">
        <v>1057</v>
      </c>
      <c r="R194" s="16" t="s">
        <v>683</v>
      </c>
      <c r="S194" s="17">
        <v>29.45</v>
      </c>
      <c r="T194" s="18" t="s">
        <v>208</v>
      </c>
      <c r="U194" s="16" t="s">
        <v>77</v>
      </c>
      <c r="V194" s="16" t="s">
        <v>2200</v>
      </c>
      <c r="W194" s="16" t="s">
        <v>2201</v>
      </c>
      <c r="X194" s="16" t="s">
        <v>2202</v>
      </c>
      <c r="Y194" s="20"/>
      <c r="Z194" s="20"/>
      <c r="AA194" s="16" t="s">
        <v>2200</v>
      </c>
      <c r="AB194" s="16" t="s">
        <v>2203</v>
      </c>
      <c r="AC194" s="16" t="s">
        <v>2204</v>
      </c>
      <c r="AD194" s="16" t="s">
        <v>1722</v>
      </c>
      <c r="AE194" s="16" t="s">
        <v>84</v>
      </c>
      <c r="AF194" s="16" t="s">
        <v>2205</v>
      </c>
      <c r="AG194" s="16" t="s">
        <v>86</v>
      </c>
      <c r="AH194" s="16" t="s">
        <v>87</v>
      </c>
      <c r="AI194" s="20"/>
      <c r="AJ194" s="20"/>
      <c r="AK194" s="16" t="s">
        <v>88</v>
      </c>
      <c r="AL194" s="16" t="s">
        <v>2206</v>
      </c>
      <c r="AM194" s="20"/>
      <c r="AN194" s="19"/>
      <c r="AO194" s="20"/>
      <c r="AP194" s="20"/>
      <c r="AQ194" s="20"/>
      <c r="AR194" s="20"/>
      <c r="AS194" s="20"/>
      <c r="AT194" s="20"/>
      <c r="AU194" s="19"/>
      <c r="AV194" s="16" t="s">
        <v>90</v>
      </c>
      <c r="AW194" s="20"/>
      <c r="AX194" s="16" t="s">
        <v>90</v>
      </c>
    </row>
    <row r="195" spans="1:50" ht="15.75" customHeight="1">
      <c r="A195" s="15" t="s">
        <v>2207</v>
      </c>
      <c r="B195" s="16" t="s">
        <v>2208</v>
      </c>
      <c r="C195" s="16" t="s">
        <v>64</v>
      </c>
      <c r="D195" s="16" t="s">
        <v>65</v>
      </c>
      <c r="E195" s="16" t="s">
        <v>90</v>
      </c>
      <c r="F195" s="17">
        <v>1</v>
      </c>
      <c r="G195" s="17">
        <v>85</v>
      </c>
      <c r="H195" s="34"/>
      <c r="I195" s="17">
        <v>-14.02</v>
      </c>
      <c r="J195" s="17">
        <v>-21.45</v>
      </c>
      <c r="K195" s="34"/>
      <c r="L195" s="17">
        <v>49.53</v>
      </c>
      <c r="M195" s="16" t="s">
        <v>71</v>
      </c>
      <c r="N195" s="16" t="s">
        <v>66</v>
      </c>
      <c r="O195" s="16" t="s">
        <v>599</v>
      </c>
      <c r="P195" s="16" t="s">
        <v>2209</v>
      </c>
      <c r="Q195" s="16" t="s">
        <v>2210</v>
      </c>
      <c r="R195" s="20"/>
      <c r="S195" s="17">
        <v>85</v>
      </c>
      <c r="T195" s="18" t="s">
        <v>208</v>
      </c>
      <c r="U195" s="16" t="s">
        <v>684</v>
      </c>
      <c r="V195" s="16" t="s">
        <v>2211</v>
      </c>
      <c r="W195" s="16" t="s">
        <v>2212</v>
      </c>
      <c r="X195" s="16" t="s">
        <v>2213</v>
      </c>
      <c r="Y195" s="20"/>
      <c r="Z195" s="20"/>
      <c r="AA195" s="16" t="s">
        <v>2211</v>
      </c>
      <c r="AB195" s="16" t="s">
        <v>2214</v>
      </c>
      <c r="AC195" s="16" t="s">
        <v>2215</v>
      </c>
      <c r="AD195" s="16" t="s">
        <v>2216</v>
      </c>
      <c r="AE195" s="16" t="s">
        <v>323</v>
      </c>
      <c r="AF195" s="16" t="s">
        <v>2217</v>
      </c>
      <c r="AG195" s="16" t="s">
        <v>86</v>
      </c>
      <c r="AH195" s="16" t="s">
        <v>87</v>
      </c>
      <c r="AI195" s="20"/>
      <c r="AJ195" s="20"/>
      <c r="AK195" s="16" t="s">
        <v>88</v>
      </c>
      <c r="AL195" s="16" t="s">
        <v>2218</v>
      </c>
      <c r="AM195" s="20"/>
      <c r="AN195" s="19"/>
      <c r="AO195" s="20"/>
      <c r="AP195" s="20"/>
      <c r="AQ195" s="20"/>
      <c r="AR195" s="20"/>
      <c r="AS195" s="20"/>
      <c r="AT195" s="20"/>
      <c r="AU195" s="19"/>
      <c r="AV195" s="16" t="s">
        <v>90</v>
      </c>
      <c r="AW195" s="20"/>
      <c r="AX195" s="16" t="s">
        <v>90</v>
      </c>
    </row>
    <row r="196" spans="1:50" ht="15.75" customHeight="1">
      <c r="A196" s="15" t="s">
        <v>2219</v>
      </c>
      <c r="B196" s="16" t="s">
        <v>2208</v>
      </c>
      <c r="C196" s="16" t="s">
        <v>64</v>
      </c>
      <c r="D196" s="16" t="s">
        <v>65</v>
      </c>
      <c r="E196" s="16" t="s">
        <v>90</v>
      </c>
      <c r="F196" s="17">
        <v>1</v>
      </c>
      <c r="G196" s="17">
        <v>224.2</v>
      </c>
      <c r="H196" s="34"/>
      <c r="I196" s="17">
        <v>-25.78</v>
      </c>
      <c r="J196" s="17">
        <v>-22.95</v>
      </c>
      <c r="K196" s="34"/>
      <c r="L196" s="17">
        <v>182.62</v>
      </c>
      <c r="M196" s="16" t="s">
        <v>71</v>
      </c>
      <c r="N196" s="20"/>
      <c r="O196" s="16" t="s">
        <v>2220</v>
      </c>
      <c r="P196" s="16" t="s">
        <v>2221</v>
      </c>
      <c r="Q196" s="16" t="s">
        <v>2222</v>
      </c>
      <c r="R196" s="16" t="s">
        <v>132</v>
      </c>
      <c r="S196" s="17">
        <v>224.2</v>
      </c>
      <c r="T196" s="18" t="s">
        <v>76</v>
      </c>
      <c r="U196" s="16" t="s">
        <v>77</v>
      </c>
      <c r="V196" s="16" t="s">
        <v>2223</v>
      </c>
      <c r="W196" s="16" t="s">
        <v>2224</v>
      </c>
      <c r="X196" s="16" t="s">
        <v>2225</v>
      </c>
      <c r="Y196" s="20"/>
      <c r="Z196" s="20"/>
      <c r="AA196" s="16" t="s">
        <v>2223</v>
      </c>
      <c r="AB196" s="16" t="s">
        <v>2226</v>
      </c>
      <c r="AC196" s="16" t="s">
        <v>2227</v>
      </c>
      <c r="AD196" s="16" t="s">
        <v>553</v>
      </c>
      <c r="AE196" s="16" t="s">
        <v>84</v>
      </c>
      <c r="AF196" s="16" t="s">
        <v>2228</v>
      </c>
      <c r="AG196" s="16" t="s">
        <v>86</v>
      </c>
      <c r="AH196" s="16" t="s">
        <v>87</v>
      </c>
      <c r="AI196" s="20"/>
      <c r="AJ196" s="20"/>
      <c r="AK196" s="16" t="s">
        <v>88</v>
      </c>
      <c r="AL196" s="16" t="s">
        <v>2229</v>
      </c>
      <c r="AM196" s="20"/>
      <c r="AN196" s="19"/>
      <c r="AO196" s="20"/>
      <c r="AP196" s="20"/>
      <c r="AQ196" s="20"/>
      <c r="AR196" s="20"/>
      <c r="AS196" s="20"/>
      <c r="AT196" s="20"/>
      <c r="AU196" s="19"/>
      <c r="AV196" s="16" t="s">
        <v>90</v>
      </c>
      <c r="AW196" s="20"/>
      <c r="AX196" s="16" t="s">
        <v>90</v>
      </c>
    </row>
    <row r="197" spans="1:50" ht="15.75" customHeight="1">
      <c r="A197" s="15" t="s">
        <v>2230</v>
      </c>
      <c r="B197" s="16" t="s">
        <v>2231</v>
      </c>
      <c r="C197" s="16" t="s">
        <v>64</v>
      </c>
      <c r="D197" s="16" t="s">
        <v>65</v>
      </c>
      <c r="E197" s="16" t="s">
        <v>90</v>
      </c>
      <c r="F197" s="17">
        <v>1</v>
      </c>
      <c r="G197" s="17">
        <v>75.05</v>
      </c>
      <c r="H197" s="34"/>
      <c r="I197" s="17">
        <v>-14.63</v>
      </c>
      <c r="J197" s="17">
        <v>-42.9</v>
      </c>
      <c r="K197" s="34"/>
      <c r="L197" s="17">
        <v>21.56</v>
      </c>
      <c r="M197" s="16" t="s">
        <v>71</v>
      </c>
      <c r="N197" s="20"/>
      <c r="O197" s="16" t="s">
        <v>700</v>
      </c>
      <c r="P197" s="16" t="s">
        <v>2232</v>
      </c>
      <c r="Q197" s="16" t="s">
        <v>2233</v>
      </c>
      <c r="R197" s="16" t="s">
        <v>565</v>
      </c>
      <c r="S197" s="17">
        <v>75.05</v>
      </c>
      <c r="T197" s="18" t="s">
        <v>76</v>
      </c>
      <c r="U197" s="16" t="s">
        <v>684</v>
      </c>
      <c r="V197" s="16" t="s">
        <v>2234</v>
      </c>
      <c r="W197" s="16" t="s">
        <v>2235</v>
      </c>
      <c r="X197" s="16" t="s">
        <v>2236</v>
      </c>
      <c r="Y197" s="20"/>
      <c r="Z197" s="20"/>
      <c r="AA197" s="16" t="s">
        <v>2234</v>
      </c>
      <c r="AB197" s="16" t="s">
        <v>2237</v>
      </c>
      <c r="AC197" s="16" t="s">
        <v>2238</v>
      </c>
      <c r="AD197" s="16" t="s">
        <v>2239</v>
      </c>
      <c r="AE197" s="16" t="s">
        <v>139</v>
      </c>
      <c r="AF197" s="16" t="s">
        <v>2240</v>
      </c>
      <c r="AG197" s="16" t="s">
        <v>86</v>
      </c>
      <c r="AH197" s="16" t="s">
        <v>87</v>
      </c>
      <c r="AI197" s="20"/>
      <c r="AJ197" s="20"/>
      <c r="AK197" s="16" t="s">
        <v>88</v>
      </c>
      <c r="AL197" s="16" t="s">
        <v>2241</v>
      </c>
      <c r="AM197" s="20"/>
      <c r="AN197" s="19"/>
      <c r="AO197" s="20"/>
      <c r="AP197" s="20"/>
      <c r="AQ197" s="20"/>
      <c r="AR197" s="20"/>
      <c r="AS197" s="20"/>
      <c r="AT197" s="20"/>
      <c r="AU197" s="19"/>
      <c r="AV197" s="16" t="s">
        <v>90</v>
      </c>
      <c r="AW197" s="20"/>
      <c r="AX197" s="16" t="s">
        <v>90</v>
      </c>
    </row>
    <row r="198" spans="1:50" ht="15.75" customHeight="1">
      <c r="A198" s="15" t="s">
        <v>2242</v>
      </c>
      <c r="B198" s="16" t="s">
        <v>2243</v>
      </c>
      <c r="C198" s="16" t="s">
        <v>64</v>
      </c>
      <c r="D198" s="16" t="s">
        <v>65</v>
      </c>
      <c r="E198" s="16" t="s">
        <v>90</v>
      </c>
      <c r="F198" s="17">
        <v>1</v>
      </c>
      <c r="G198" s="17">
        <v>118</v>
      </c>
      <c r="H198" s="34"/>
      <c r="I198" s="17">
        <v>-13.57</v>
      </c>
      <c r="J198" s="17">
        <v>-22.95</v>
      </c>
      <c r="K198" s="34"/>
      <c r="L198" s="17">
        <v>81.48</v>
      </c>
      <c r="M198" s="16" t="s">
        <v>71</v>
      </c>
      <c r="N198" s="16" t="s">
        <v>66</v>
      </c>
      <c r="O198" s="16" t="s">
        <v>72</v>
      </c>
      <c r="P198" s="16" t="s">
        <v>73</v>
      </c>
      <c r="Q198" s="16" t="s">
        <v>74</v>
      </c>
      <c r="R198" s="20"/>
      <c r="S198" s="17">
        <v>118</v>
      </c>
      <c r="T198" s="18" t="s">
        <v>76</v>
      </c>
      <c r="U198" s="16" t="s">
        <v>684</v>
      </c>
      <c r="V198" s="16" t="s">
        <v>2244</v>
      </c>
      <c r="W198" s="16" t="s">
        <v>2245</v>
      </c>
      <c r="X198" s="16" t="s">
        <v>2246</v>
      </c>
      <c r="Y198" s="20"/>
      <c r="Z198" s="20"/>
      <c r="AA198" s="16" t="s">
        <v>2244</v>
      </c>
      <c r="AB198" s="16" t="s">
        <v>2247</v>
      </c>
      <c r="AC198" s="16" t="s">
        <v>2248</v>
      </c>
      <c r="AD198" s="16" t="s">
        <v>553</v>
      </c>
      <c r="AE198" s="16" t="s">
        <v>84</v>
      </c>
      <c r="AF198" s="16" t="s">
        <v>2249</v>
      </c>
      <c r="AG198" s="16" t="s">
        <v>86</v>
      </c>
      <c r="AH198" s="16" t="s">
        <v>87</v>
      </c>
      <c r="AI198" s="20"/>
      <c r="AJ198" s="20"/>
      <c r="AK198" s="16" t="s">
        <v>88</v>
      </c>
      <c r="AL198" s="16" t="s">
        <v>2250</v>
      </c>
      <c r="AM198" s="20"/>
      <c r="AN198" s="19"/>
      <c r="AO198" s="20"/>
      <c r="AP198" s="20"/>
      <c r="AQ198" s="20"/>
      <c r="AR198" s="20"/>
      <c r="AS198" s="20"/>
      <c r="AT198" s="20"/>
      <c r="AU198" s="19"/>
      <c r="AV198" s="16" t="s">
        <v>90</v>
      </c>
      <c r="AW198" s="20"/>
      <c r="AX198" s="16" t="s">
        <v>90</v>
      </c>
    </row>
    <row r="199" spans="1:50" ht="15.75" customHeight="1">
      <c r="A199" s="15" t="s">
        <v>2251</v>
      </c>
      <c r="B199" s="16" t="s">
        <v>2252</v>
      </c>
      <c r="C199" s="16" t="s">
        <v>64</v>
      </c>
      <c r="D199" s="16" t="s">
        <v>65</v>
      </c>
      <c r="E199" s="16" t="s">
        <v>90</v>
      </c>
      <c r="F199" s="17">
        <v>5</v>
      </c>
      <c r="G199" s="17">
        <v>164.5</v>
      </c>
      <c r="H199" s="17">
        <v>80.64</v>
      </c>
      <c r="I199" s="17">
        <v>-48.9</v>
      </c>
      <c r="J199" s="17">
        <v>-80.64</v>
      </c>
      <c r="K199" s="34"/>
      <c r="L199" s="17">
        <v>115.6</v>
      </c>
      <c r="M199" s="16" t="s">
        <v>71</v>
      </c>
      <c r="N199" s="16" t="s">
        <v>66</v>
      </c>
      <c r="O199" s="16" t="s">
        <v>12</v>
      </c>
      <c r="P199" s="16" t="s">
        <v>1528</v>
      </c>
      <c r="Q199" s="16" t="s">
        <v>1529</v>
      </c>
      <c r="R199" s="20"/>
      <c r="S199" s="17">
        <v>32.9</v>
      </c>
      <c r="T199" s="18" t="s">
        <v>76</v>
      </c>
      <c r="U199" s="16" t="s">
        <v>684</v>
      </c>
      <c r="V199" s="20"/>
      <c r="W199" s="20"/>
      <c r="X199" s="20"/>
      <c r="Y199" s="20"/>
      <c r="Z199" s="20"/>
      <c r="AA199" s="16" t="s">
        <v>2253</v>
      </c>
      <c r="AB199" s="20"/>
      <c r="AC199" s="16" t="s">
        <v>2254</v>
      </c>
      <c r="AD199" s="16" t="s">
        <v>2255</v>
      </c>
      <c r="AE199" s="16" t="s">
        <v>139</v>
      </c>
      <c r="AF199" s="16" t="s">
        <v>2256</v>
      </c>
      <c r="AG199" s="16" t="s">
        <v>86</v>
      </c>
      <c r="AH199" s="16" t="s">
        <v>87</v>
      </c>
      <c r="AI199" s="20"/>
      <c r="AJ199" s="20"/>
      <c r="AK199" s="16" t="s">
        <v>88</v>
      </c>
      <c r="AL199" s="16" t="s">
        <v>2257</v>
      </c>
      <c r="AM199" s="20"/>
      <c r="AN199" s="19"/>
      <c r="AO199" s="20"/>
      <c r="AP199" s="20"/>
      <c r="AQ199" s="20"/>
      <c r="AR199" s="20"/>
      <c r="AS199" s="20"/>
      <c r="AT199" s="20"/>
      <c r="AU199" s="19"/>
      <c r="AV199" s="16" t="s">
        <v>90</v>
      </c>
      <c r="AW199" s="20"/>
      <c r="AX199" s="16" t="s">
        <v>90</v>
      </c>
    </row>
    <row r="200" spans="1:50" ht="15.75" customHeight="1">
      <c r="A200" s="15" t="s">
        <v>2258</v>
      </c>
      <c r="B200" s="16" t="s">
        <v>2259</v>
      </c>
      <c r="C200" s="16" t="s">
        <v>64</v>
      </c>
      <c r="D200" s="16" t="s">
        <v>65</v>
      </c>
      <c r="E200" s="16" t="s">
        <v>66</v>
      </c>
      <c r="F200" s="17">
        <v>2</v>
      </c>
      <c r="G200" s="17">
        <v>138.28</v>
      </c>
      <c r="H200" s="17">
        <v>6.64</v>
      </c>
      <c r="I200" s="17">
        <v>-27.9</v>
      </c>
      <c r="J200" s="17">
        <v>-6.64</v>
      </c>
      <c r="K200" s="34"/>
      <c r="L200" s="17">
        <v>116.82</v>
      </c>
      <c r="M200" s="16" t="s">
        <v>71</v>
      </c>
      <c r="N200" s="16" t="s">
        <v>66</v>
      </c>
      <c r="O200" s="16" t="s">
        <v>918</v>
      </c>
      <c r="P200" s="16" t="s">
        <v>919</v>
      </c>
      <c r="Q200" s="16" t="s">
        <v>920</v>
      </c>
      <c r="R200" s="16" t="s">
        <v>132</v>
      </c>
      <c r="S200" s="17">
        <v>69.14</v>
      </c>
      <c r="T200" s="18" t="s">
        <v>76</v>
      </c>
      <c r="U200" s="16" t="s">
        <v>684</v>
      </c>
      <c r="V200" s="16" t="s">
        <v>2260</v>
      </c>
      <c r="W200" s="16" t="s">
        <v>2261</v>
      </c>
      <c r="X200" s="16" t="s">
        <v>2262</v>
      </c>
      <c r="Y200" s="20"/>
      <c r="Z200" s="20"/>
      <c r="AA200" s="16" t="s">
        <v>2260</v>
      </c>
      <c r="AB200" s="16" t="s">
        <v>2263</v>
      </c>
      <c r="AC200" s="16" t="s">
        <v>2264</v>
      </c>
      <c r="AD200" s="16" t="s">
        <v>2265</v>
      </c>
      <c r="AE200" s="16" t="s">
        <v>84</v>
      </c>
      <c r="AF200" s="16" t="s">
        <v>2266</v>
      </c>
      <c r="AG200" s="16" t="s">
        <v>86</v>
      </c>
      <c r="AH200" s="16" t="s">
        <v>87</v>
      </c>
      <c r="AI200" s="20"/>
      <c r="AJ200" s="20"/>
      <c r="AK200" s="16" t="s">
        <v>88</v>
      </c>
      <c r="AL200" s="16" t="s">
        <v>2267</v>
      </c>
      <c r="AM200" s="20"/>
      <c r="AN200" s="19"/>
      <c r="AO200" s="20"/>
      <c r="AP200" s="20"/>
      <c r="AQ200" s="20"/>
      <c r="AR200" s="20"/>
      <c r="AS200" s="20"/>
      <c r="AT200" s="20"/>
      <c r="AU200" s="19"/>
      <c r="AV200" s="16" t="s">
        <v>90</v>
      </c>
      <c r="AW200" s="20"/>
      <c r="AX200" s="16" t="s">
        <v>90</v>
      </c>
    </row>
    <row r="201" spans="1:50" ht="15.75" customHeight="1">
      <c r="A201" s="15" t="s">
        <v>2268</v>
      </c>
      <c r="B201" s="16" t="s">
        <v>2269</v>
      </c>
      <c r="C201" s="16" t="s">
        <v>64</v>
      </c>
      <c r="D201" s="16" t="s">
        <v>65</v>
      </c>
      <c r="E201" s="16" t="s">
        <v>90</v>
      </c>
      <c r="F201" s="17">
        <v>3</v>
      </c>
      <c r="G201" s="17">
        <v>98.7</v>
      </c>
      <c r="H201" s="17">
        <v>12.9</v>
      </c>
      <c r="I201" s="17">
        <v>-29.34</v>
      </c>
      <c r="J201" s="17">
        <v>-12.9</v>
      </c>
      <c r="K201" s="34"/>
      <c r="L201" s="17">
        <v>69.36</v>
      </c>
      <c r="M201" s="16" t="s">
        <v>71</v>
      </c>
      <c r="N201" s="16" t="s">
        <v>66</v>
      </c>
      <c r="O201" s="16" t="s">
        <v>12</v>
      </c>
      <c r="P201" s="16" t="s">
        <v>1528</v>
      </c>
      <c r="Q201" s="16" t="s">
        <v>1529</v>
      </c>
      <c r="R201" s="20"/>
      <c r="S201" s="17">
        <v>32.9</v>
      </c>
      <c r="T201" s="18" t="s">
        <v>76</v>
      </c>
      <c r="U201" s="16" t="s">
        <v>684</v>
      </c>
      <c r="V201" s="16" t="s">
        <v>2270</v>
      </c>
      <c r="W201" s="16" t="s">
        <v>2271</v>
      </c>
      <c r="X201" s="16" t="s">
        <v>2272</v>
      </c>
      <c r="Y201" s="20"/>
      <c r="Z201" s="20"/>
      <c r="AA201" s="16" t="s">
        <v>2270</v>
      </c>
      <c r="AB201" s="16" t="s">
        <v>2273</v>
      </c>
      <c r="AC201" s="16" t="s">
        <v>2274</v>
      </c>
      <c r="AD201" s="16" t="s">
        <v>2275</v>
      </c>
      <c r="AE201" s="16" t="s">
        <v>84</v>
      </c>
      <c r="AF201" s="16" t="s">
        <v>2276</v>
      </c>
      <c r="AG201" s="16" t="s">
        <v>86</v>
      </c>
      <c r="AH201" s="16" t="s">
        <v>87</v>
      </c>
      <c r="AI201" s="20"/>
      <c r="AJ201" s="20"/>
      <c r="AK201" s="16" t="s">
        <v>88</v>
      </c>
      <c r="AL201" s="16" t="s">
        <v>2277</v>
      </c>
      <c r="AM201" s="20"/>
      <c r="AN201" s="19"/>
      <c r="AO201" s="20"/>
      <c r="AP201" s="20"/>
      <c r="AQ201" s="20"/>
      <c r="AR201" s="20"/>
      <c r="AS201" s="20"/>
      <c r="AT201" s="20"/>
      <c r="AU201" s="19"/>
      <c r="AV201" s="16" t="s">
        <v>90</v>
      </c>
      <c r="AW201" s="20"/>
      <c r="AX201" s="16" t="s">
        <v>90</v>
      </c>
    </row>
    <row r="202" spans="1:50" ht="15.75" customHeight="1">
      <c r="A202" s="15" t="s">
        <v>2278</v>
      </c>
      <c r="B202" s="16" t="s">
        <v>2279</v>
      </c>
      <c r="C202" s="16" t="s">
        <v>64</v>
      </c>
      <c r="D202" s="16" t="s">
        <v>65</v>
      </c>
      <c r="E202" s="16" t="s">
        <v>90</v>
      </c>
      <c r="F202" s="17">
        <v>3</v>
      </c>
      <c r="G202" s="17">
        <v>102.12</v>
      </c>
      <c r="H202" s="34"/>
      <c r="I202" s="17">
        <v>-29.73</v>
      </c>
      <c r="J202" s="34"/>
      <c r="K202" s="34"/>
      <c r="L202" s="17">
        <v>72.39</v>
      </c>
      <c r="M202" s="16" t="s">
        <v>71</v>
      </c>
      <c r="N202" s="16" t="s">
        <v>66</v>
      </c>
      <c r="O202" s="16" t="s">
        <v>599</v>
      </c>
      <c r="P202" s="16" t="s">
        <v>1672</v>
      </c>
      <c r="Q202" s="16" t="s">
        <v>1673</v>
      </c>
      <c r="R202" s="20"/>
      <c r="S202" s="17">
        <v>34.04</v>
      </c>
      <c r="T202" s="18" t="s">
        <v>76</v>
      </c>
      <c r="U202" s="16" t="s">
        <v>684</v>
      </c>
      <c r="V202" s="16" t="s">
        <v>2280</v>
      </c>
      <c r="W202" s="16" t="s">
        <v>2281</v>
      </c>
      <c r="X202" s="16" t="s">
        <v>2282</v>
      </c>
      <c r="Y202" s="20"/>
      <c r="Z202" s="20"/>
      <c r="AA202" s="16" t="s">
        <v>2280</v>
      </c>
      <c r="AB202" s="16" t="s">
        <v>2283</v>
      </c>
      <c r="AC202" s="16" t="s">
        <v>2284</v>
      </c>
      <c r="AD202" s="16" t="s">
        <v>2285</v>
      </c>
      <c r="AE202" s="16" t="s">
        <v>84</v>
      </c>
      <c r="AF202" s="16" t="s">
        <v>2286</v>
      </c>
      <c r="AG202" s="16" t="s">
        <v>86</v>
      </c>
      <c r="AH202" s="16" t="s">
        <v>87</v>
      </c>
      <c r="AI202" s="20"/>
      <c r="AJ202" s="20"/>
      <c r="AK202" s="16" t="s">
        <v>88</v>
      </c>
      <c r="AL202" s="16" t="s">
        <v>2287</v>
      </c>
      <c r="AM202" s="20"/>
      <c r="AN202" s="19"/>
      <c r="AO202" s="20"/>
      <c r="AP202" s="20"/>
      <c r="AQ202" s="20"/>
      <c r="AR202" s="20"/>
      <c r="AS202" s="20"/>
      <c r="AT202" s="20"/>
      <c r="AU202" s="19"/>
      <c r="AV202" s="16" t="s">
        <v>90</v>
      </c>
      <c r="AW202" s="20"/>
      <c r="AX202" s="16" t="s">
        <v>90</v>
      </c>
    </row>
    <row r="203" spans="1:50" ht="15.75" customHeight="1">
      <c r="A203" s="15" t="s">
        <v>2288</v>
      </c>
      <c r="B203" s="16" t="s">
        <v>2289</v>
      </c>
      <c r="C203" s="16" t="s">
        <v>64</v>
      </c>
      <c r="D203" s="16" t="s">
        <v>65</v>
      </c>
      <c r="E203" s="16" t="s">
        <v>90</v>
      </c>
      <c r="F203" s="17">
        <v>1</v>
      </c>
      <c r="G203" s="17">
        <v>137.75</v>
      </c>
      <c r="H203" s="34"/>
      <c r="I203" s="17">
        <v>-15.84</v>
      </c>
      <c r="J203" s="17">
        <v>-22.95</v>
      </c>
      <c r="K203" s="34"/>
      <c r="L203" s="17">
        <v>103.42</v>
      </c>
      <c r="M203" s="16" t="s">
        <v>71</v>
      </c>
      <c r="N203" s="20"/>
      <c r="O203" s="16" t="s">
        <v>873</v>
      </c>
      <c r="P203" s="16" t="s">
        <v>2290</v>
      </c>
      <c r="Q203" s="16" t="s">
        <v>875</v>
      </c>
      <c r="R203" s="16" t="s">
        <v>132</v>
      </c>
      <c r="S203" s="17">
        <v>137.75</v>
      </c>
      <c r="T203" s="18" t="s">
        <v>76</v>
      </c>
      <c r="U203" s="16" t="s">
        <v>77</v>
      </c>
      <c r="V203" s="20"/>
      <c r="W203" s="20"/>
      <c r="X203" s="20"/>
      <c r="Y203" s="20"/>
      <c r="Z203" s="20"/>
      <c r="AA203" s="16" t="s">
        <v>2291</v>
      </c>
      <c r="AB203" s="20"/>
      <c r="AC203" s="16" t="s">
        <v>2292</v>
      </c>
      <c r="AD203" s="16" t="s">
        <v>2162</v>
      </c>
      <c r="AE203" s="16" t="s">
        <v>84</v>
      </c>
      <c r="AF203" s="16" t="s">
        <v>2293</v>
      </c>
      <c r="AG203" s="16" t="s">
        <v>86</v>
      </c>
      <c r="AH203" s="16" t="s">
        <v>87</v>
      </c>
      <c r="AI203" s="20"/>
      <c r="AJ203" s="20"/>
      <c r="AK203" s="16" t="s">
        <v>88</v>
      </c>
      <c r="AL203" s="16" t="s">
        <v>2294</v>
      </c>
      <c r="AM203" s="20"/>
      <c r="AN203" s="19"/>
      <c r="AO203" s="20"/>
      <c r="AP203" s="20"/>
      <c r="AQ203" s="20"/>
      <c r="AR203" s="20"/>
      <c r="AS203" s="20"/>
      <c r="AT203" s="20"/>
      <c r="AU203" s="19"/>
      <c r="AV203" s="16" t="s">
        <v>90</v>
      </c>
      <c r="AW203" s="20"/>
      <c r="AX203" s="16" t="s">
        <v>90</v>
      </c>
    </row>
    <row r="204" spans="1:50" ht="15.75" customHeight="1">
      <c r="A204" s="15" t="s">
        <v>2295</v>
      </c>
      <c r="B204" s="16" t="s">
        <v>2296</v>
      </c>
      <c r="C204" s="16" t="s">
        <v>64</v>
      </c>
      <c r="D204" s="16" t="s">
        <v>65</v>
      </c>
      <c r="E204" s="16" t="s">
        <v>66</v>
      </c>
      <c r="F204" s="17">
        <v>6</v>
      </c>
      <c r="G204" s="17">
        <v>204.24</v>
      </c>
      <c r="H204" s="17">
        <v>5</v>
      </c>
      <c r="I204" s="17">
        <v>-59.46</v>
      </c>
      <c r="J204" s="17">
        <v>-5</v>
      </c>
      <c r="K204" s="34"/>
      <c r="L204" s="17">
        <v>144.78</v>
      </c>
      <c r="M204" s="16" t="s">
        <v>71</v>
      </c>
      <c r="N204" s="16" t="s">
        <v>66</v>
      </c>
      <c r="O204" s="16" t="s">
        <v>599</v>
      </c>
      <c r="P204" s="16" t="s">
        <v>1672</v>
      </c>
      <c r="Q204" s="16" t="s">
        <v>1673</v>
      </c>
      <c r="R204" s="20"/>
      <c r="S204" s="17">
        <v>34.04</v>
      </c>
      <c r="T204" s="18" t="s">
        <v>76</v>
      </c>
      <c r="U204" s="16" t="s">
        <v>684</v>
      </c>
      <c r="V204" s="20"/>
      <c r="W204" s="20"/>
      <c r="X204" s="20"/>
      <c r="Y204" s="20"/>
      <c r="Z204" s="20"/>
      <c r="AA204" s="16" t="s">
        <v>2297</v>
      </c>
      <c r="AB204" s="20"/>
      <c r="AC204" s="16" t="s">
        <v>2298</v>
      </c>
      <c r="AD204" s="16" t="s">
        <v>2299</v>
      </c>
      <c r="AE204" s="16" t="s">
        <v>84</v>
      </c>
      <c r="AF204" s="16" t="s">
        <v>2300</v>
      </c>
      <c r="AG204" s="16" t="s">
        <v>86</v>
      </c>
      <c r="AH204" s="16" t="s">
        <v>87</v>
      </c>
      <c r="AI204" s="20"/>
      <c r="AJ204" s="20"/>
      <c r="AK204" s="16" t="s">
        <v>88</v>
      </c>
      <c r="AL204" s="16" t="s">
        <v>2301</v>
      </c>
      <c r="AM204" s="20"/>
      <c r="AN204" s="19"/>
      <c r="AO204" s="20"/>
      <c r="AP204" s="20"/>
      <c r="AQ204" s="20"/>
      <c r="AR204" s="20"/>
      <c r="AS204" s="20"/>
      <c r="AT204" s="20"/>
      <c r="AU204" s="19"/>
      <c r="AV204" s="16" t="s">
        <v>90</v>
      </c>
      <c r="AW204" s="20"/>
      <c r="AX204" s="16" t="s">
        <v>90</v>
      </c>
    </row>
    <row r="205" spans="1:50" ht="15.75" customHeight="1">
      <c r="A205" s="15" t="s">
        <v>2302</v>
      </c>
      <c r="B205" s="16" t="s">
        <v>2303</v>
      </c>
      <c r="C205" s="16" t="s">
        <v>64</v>
      </c>
      <c r="D205" s="16" t="s">
        <v>65</v>
      </c>
      <c r="E205" s="16" t="s">
        <v>90</v>
      </c>
      <c r="F205" s="17">
        <v>2</v>
      </c>
      <c r="G205" s="17">
        <v>313.8</v>
      </c>
      <c r="H205" s="34"/>
      <c r="I205" s="17">
        <v>-36.08</v>
      </c>
      <c r="J205" s="17">
        <v>-45.9</v>
      </c>
      <c r="K205" s="34"/>
      <c r="L205" s="17">
        <v>231.82</v>
      </c>
      <c r="M205" s="16" t="s">
        <v>71</v>
      </c>
      <c r="N205" s="16" t="s">
        <v>66</v>
      </c>
      <c r="O205" s="16" t="s">
        <v>2</v>
      </c>
      <c r="P205" s="16" t="s">
        <v>112</v>
      </c>
      <c r="Q205" s="16" t="s">
        <v>113</v>
      </c>
      <c r="R205" s="20"/>
      <c r="S205" s="17">
        <v>156.9</v>
      </c>
      <c r="T205" s="18" t="s">
        <v>76</v>
      </c>
      <c r="U205" s="16" t="s">
        <v>684</v>
      </c>
      <c r="V205" s="20"/>
      <c r="W205" s="20"/>
      <c r="X205" s="20"/>
      <c r="Y205" s="20"/>
      <c r="Z205" s="20"/>
      <c r="AA205" s="16" t="s">
        <v>2304</v>
      </c>
      <c r="AB205" s="20"/>
      <c r="AC205" s="16" t="s">
        <v>2305</v>
      </c>
      <c r="AD205" s="16" t="s">
        <v>2306</v>
      </c>
      <c r="AE205" s="16" t="s">
        <v>103</v>
      </c>
      <c r="AF205" s="16" t="s">
        <v>2307</v>
      </c>
      <c r="AG205" s="16" t="s">
        <v>86</v>
      </c>
      <c r="AH205" s="16" t="s">
        <v>87</v>
      </c>
      <c r="AI205" s="20"/>
      <c r="AJ205" s="20"/>
      <c r="AK205" s="16" t="s">
        <v>88</v>
      </c>
      <c r="AL205" s="16" t="s">
        <v>2308</v>
      </c>
      <c r="AM205" s="20"/>
      <c r="AN205" s="19"/>
      <c r="AO205" s="20"/>
      <c r="AP205" s="20"/>
      <c r="AQ205" s="20"/>
      <c r="AR205" s="20"/>
      <c r="AS205" s="20"/>
      <c r="AT205" s="20"/>
      <c r="AU205" s="19"/>
      <c r="AV205" s="16" t="s">
        <v>90</v>
      </c>
      <c r="AW205" s="20"/>
      <c r="AX205" s="16" t="s">
        <v>90</v>
      </c>
    </row>
    <row r="206" spans="1:50" ht="15.75" customHeight="1">
      <c r="A206" s="15" t="s">
        <v>2309</v>
      </c>
      <c r="B206" s="16" t="s">
        <v>2310</v>
      </c>
      <c r="C206" s="16" t="s">
        <v>64</v>
      </c>
      <c r="D206" s="16" t="s">
        <v>65</v>
      </c>
      <c r="E206" s="16" t="s">
        <v>66</v>
      </c>
      <c r="F206" s="17">
        <v>2</v>
      </c>
      <c r="G206" s="17">
        <v>206</v>
      </c>
      <c r="H206" s="34"/>
      <c r="I206" s="17">
        <v>-23.68</v>
      </c>
      <c r="J206" s="17">
        <v>-45.9</v>
      </c>
      <c r="K206" s="34"/>
      <c r="L206" s="17">
        <v>136.41999999999999</v>
      </c>
      <c r="M206" s="16" t="s">
        <v>71</v>
      </c>
      <c r="N206" s="20"/>
      <c r="O206" s="16" t="s">
        <v>796</v>
      </c>
      <c r="P206" s="16" t="s">
        <v>797</v>
      </c>
      <c r="Q206" s="16" t="s">
        <v>798</v>
      </c>
      <c r="R206" s="20"/>
      <c r="S206" s="17">
        <v>103</v>
      </c>
      <c r="T206" s="18" t="s">
        <v>76</v>
      </c>
      <c r="U206" s="16" t="s">
        <v>684</v>
      </c>
      <c r="V206" s="20"/>
      <c r="W206" s="20"/>
      <c r="X206" s="20"/>
      <c r="Y206" s="20"/>
      <c r="Z206" s="20"/>
      <c r="AA206" s="16" t="s">
        <v>2311</v>
      </c>
      <c r="AB206" s="20"/>
      <c r="AC206" s="16" t="s">
        <v>2312</v>
      </c>
      <c r="AD206" s="16" t="s">
        <v>2313</v>
      </c>
      <c r="AE206" s="16" t="s">
        <v>84</v>
      </c>
      <c r="AF206" s="16" t="s">
        <v>2314</v>
      </c>
      <c r="AG206" s="16" t="s">
        <v>86</v>
      </c>
      <c r="AH206" s="16" t="s">
        <v>87</v>
      </c>
      <c r="AI206" s="20"/>
      <c r="AJ206" s="20"/>
      <c r="AK206" s="16" t="s">
        <v>88</v>
      </c>
      <c r="AL206" s="16" t="s">
        <v>2315</v>
      </c>
      <c r="AM206" s="20"/>
      <c r="AN206" s="19"/>
      <c r="AO206" s="20"/>
      <c r="AP206" s="20"/>
      <c r="AQ206" s="20"/>
      <c r="AR206" s="20"/>
      <c r="AS206" s="20"/>
      <c r="AT206" s="20"/>
      <c r="AU206" s="19"/>
      <c r="AV206" s="16" t="s">
        <v>90</v>
      </c>
      <c r="AW206" s="20"/>
      <c r="AX206" s="16" t="s">
        <v>90</v>
      </c>
    </row>
    <row r="207" spans="1:50" ht="15.75" customHeight="1">
      <c r="A207" s="15" t="s">
        <v>2316</v>
      </c>
      <c r="B207" s="16" t="s">
        <v>2317</v>
      </c>
      <c r="C207" s="16" t="s">
        <v>64</v>
      </c>
      <c r="D207" s="16" t="s">
        <v>65</v>
      </c>
      <c r="E207" s="16" t="s">
        <v>90</v>
      </c>
      <c r="F207" s="17">
        <v>1</v>
      </c>
      <c r="G207" s="17">
        <v>125.63</v>
      </c>
      <c r="H207" s="17">
        <v>47.4</v>
      </c>
      <c r="I207" s="17">
        <v>-20.73</v>
      </c>
      <c r="J207" s="17">
        <v>-70.349999999999994</v>
      </c>
      <c r="K207" s="34"/>
      <c r="L207" s="17">
        <v>81.95</v>
      </c>
      <c r="M207" s="16" t="s">
        <v>71</v>
      </c>
      <c r="N207" s="20"/>
      <c r="O207" s="16" t="s">
        <v>9</v>
      </c>
      <c r="P207" s="16" t="s">
        <v>2318</v>
      </c>
      <c r="Q207" s="16" t="s">
        <v>2319</v>
      </c>
      <c r="R207" s="20"/>
      <c r="S207" s="17">
        <v>125.63</v>
      </c>
      <c r="T207" s="18" t="s">
        <v>208</v>
      </c>
      <c r="U207" s="16" t="s">
        <v>684</v>
      </c>
      <c r="V207" s="16" t="s">
        <v>2320</v>
      </c>
      <c r="W207" s="16" t="s">
        <v>2321</v>
      </c>
      <c r="X207" s="16" t="s">
        <v>2322</v>
      </c>
      <c r="Y207" s="20"/>
      <c r="Z207" s="20"/>
      <c r="AA207" s="16" t="s">
        <v>2320</v>
      </c>
      <c r="AB207" s="16" t="s">
        <v>2323</v>
      </c>
      <c r="AC207" s="16" t="s">
        <v>2324</v>
      </c>
      <c r="AD207" s="16" t="s">
        <v>2325</v>
      </c>
      <c r="AE207" s="16" t="s">
        <v>139</v>
      </c>
      <c r="AF207" s="16" t="s">
        <v>2326</v>
      </c>
      <c r="AG207" s="16" t="s">
        <v>86</v>
      </c>
      <c r="AH207" s="16" t="s">
        <v>87</v>
      </c>
      <c r="AI207" s="20"/>
      <c r="AJ207" s="20"/>
      <c r="AK207" s="16" t="s">
        <v>88</v>
      </c>
      <c r="AL207" s="16" t="s">
        <v>2327</v>
      </c>
      <c r="AM207" s="20"/>
      <c r="AN207" s="19"/>
      <c r="AO207" s="20"/>
      <c r="AP207" s="20"/>
      <c r="AQ207" s="20"/>
      <c r="AR207" s="20"/>
      <c r="AS207" s="20"/>
      <c r="AT207" s="20"/>
      <c r="AU207" s="19"/>
      <c r="AV207" s="16" t="s">
        <v>90</v>
      </c>
      <c r="AW207" s="20"/>
      <c r="AX207" s="16" t="s">
        <v>90</v>
      </c>
    </row>
    <row r="208" spans="1:50" ht="15.75" customHeight="1">
      <c r="A208" s="15" t="s">
        <v>2328</v>
      </c>
      <c r="B208" s="16" t="s">
        <v>2329</v>
      </c>
      <c r="C208" s="16" t="s">
        <v>64</v>
      </c>
      <c r="D208" s="16" t="s">
        <v>65</v>
      </c>
      <c r="E208" s="16" t="s">
        <v>90</v>
      </c>
      <c r="F208" s="17">
        <v>1</v>
      </c>
      <c r="G208" s="17">
        <v>42.75</v>
      </c>
      <c r="H208" s="17">
        <v>53.16</v>
      </c>
      <c r="I208" s="17">
        <v>-10.92</v>
      </c>
      <c r="J208" s="17">
        <v>-53.16</v>
      </c>
      <c r="K208" s="34"/>
      <c r="L208" s="17">
        <v>33.950000000000003</v>
      </c>
      <c r="M208" s="16" t="s">
        <v>71</v>
      </c>
      <c r="N208" s="16" t="s">
        <v>66</v>
      </c>
      <c r="O208" s="16" t="s">
        <v>12</v>
      </c>
      <c r="P208" s="16" t="s">
        <v>900</v>
      </c>
      <c r="Q208" s="16" t="s">
        <v>901</v>
      </c>
      <c r="R208" s="20"/>
      <c r="S208" s="17">
        <v>42.75</v>
      </c>
      <c r="T208" s="18" t="s">
        <v>76</v>
      </c>
      <c r="U208" s="16" t="s">
        <v>684</v>
      </c>
      <c r="V208" s="16" t="s">
        <v>2330</v>
      </c>
      <c r="W208" s="16" t="s">
        <v>2331</v>
      </c>
      <c r="X208" s="16" t="s">
        <v>2332</v>
      </c>
      <c r="Y208" s="20"/>
      <c r="Z208" s="20"/>
      <c r="AA208" s="16" t="s">
        <v>2330</v>
      </c>
      <c r="AB208" s="16" t="s">
        <v>2333</v>
      </c>
      <c r="AC208" s="16" t="s">
        <v>2334</v>
      </c>
      <c r="AD208" s="16" t="s">
        <v>2335</v>
      </c>
      <c r="AE208" s="16" t="s">
        <v>457</v>
      </c>
      <c r="AF208" s="16" t="s">
        <v>2336</v>
      </c>
      <c r="AG208" s="16" t="s">
        <v>86</v>
      </c>
      <c r="AH208" s="16" t="s">
        <v>87</v>
      </c>
      <c r="AI208" s="20"/>
      <c r="AJ208" s="20"/>
      <c r="AK208" s="16" t="s">
        <v>88</v>
      </c>
      <c r="AL208" s="16" t="s">
        <v>2337</v>
      </c>
      <c r="AM208" s="20"/>
      <c r="AN208" s="19"/>
      <c r="AO208" s="20"/>
      <c r="AP208" s="20"/>
      <c r="AQ208" s="20"/>
      <c r="AR208" s="20"/>
      <c r="AS208" s="20"/>
      <c r="AT208" s="20"/>
      <c r="AU208" s="19"/>
      <c r="AV208" s="16" t="s">
        <v>90</v>
      </c>
      <c r="AW208" s="20"/>
      <c r="AX208" s="16" t="s">
        <v>90</v>
      </c>
    </row>
    <row r="209" spans="1:50" ht="15.75" customHeight="1">
      <c r="A209" s="15" t="s">
        <v>2338</v>
      </c>
      <c r="B209" s="16" t="s">
        <v>2339</v>
      </c>
      <c r="C209" s="16" t="s">
        <v>64</v>
      </c>
      <c r="D209" s="16" t="s">
        <v>65</v>
      </c>
      <c r="E209" s="16" t="s">
        <v>90</v>
      </c>
      <c r="F209" s="17">
        <v>1</v>
      </c>
      <c r="G209" s="17">
        <v>268.29000000000002</v>
      </c>
      <c r="H209" s="34"/>
      <c r="I209" s="17">
        <v>-44.27</v>
      </c>
      <c r="J209" s="17">
        <v>-23.95</v>
      </c>
      <c r="K209" s="34"/>
      <c r="L209" s="17">
        <v>200.07</v>
      </c>
      <c r="M209" s="16" t="s">
        <v>71</v>
      </c>
      <c r="N209" s="16" t="s">
        <v>66</v>
      </c>
      <c r="O209" s="16" t="s">
        <v>4</v>
      </c>
      <c r="P209" s="16" t="s">
        <v>1342</v>
      </c>
      <c r="Q209" s="16" t="s">
        <v>1343</v>
      </c>
      <c r="R209" s="20"/>
      <c r="S209" s="17">
        <v>268.29000000000002</v>
      </c>
      <c r="T209" s="18" t="s">
        <v>208</v>
      </c>
      <c r="U209" s="16" t="s">
        <v>684</v>
      </c>
      <c r="V209" s="16" t="s">
        <v>2340</v>
      </c>
      <c r="W209" s="16" t="s">
        <v>2341</v>
      </c>
      <c r="X209" s="16" t="s">
        <v>2342</v>
      </c>
      <c r="Y209" s="20"/>
      <c r="Z209" s="20"/>
      <c r="AA209" s="16" t="s">
        <v>2340</v>
      </c>
      <c r="AB209" s="16" t="s">
        <v>2343</v>
      </c>
      <c r="AC209" s="16" t="s">
        <v>2344</v>
      </c>
      <c r="AD209" s="16" t="s">
        <v>2345</v>
      </c>
      <c r="AE209" s="16" t="s">
        <v>139</v>
      </c>
      <c r="AF209" s="16" t="s">
        <v>2346</v>
      </c>
      <c r="AG209" s="16" t="s">
        <v>86</v>
      </c>
      <c r="AH209" s="16" t="s">
        <v>87</v>
      </c>
      <c r="AI209" s="20"/>
      <c r="AJ209" s="20"/>
      <c r="AK209" s="16" t="s">
        <v>88</v>
      </c>
      <c r="AL209" s="16" t="s">
        <v>2347</v>
      </c>
      <c r="AM209" s="20"/>
      <c r="AN209" s="19"/>
      <c r="AO209" s="20"/>
      <c r="AP209" s="20"/>
      <c r="AQ209" s="20"/>
      <c r="AR209" s="20"/>
      <c r="AS209" s="20"/>
      <c r="AT209" s="20"/>
      <c r="AU209" s="19"/>
      <c r="AV209" s="16" t="s">
        <v>90</v>
      </c>
      <c r="AW209" s="20"/>
      <c r="AX209" s="16" t="s">
        <v>90</v>
      </c>
    </row>
    <row r="210" spans="1:50" ht="15.75" customHeight="1">
      <c r="A210" s="15" t="s">
        <v>2348</v>
      </c>
      <c r="B210" s="16" t="s">
        <v>2349</v>
      </c>
      <c r="C210" s="16" t="s">
        <v>64</v>
      </c>
      <c r="D210" s="16" t="s">
        <v>65</v>
      </c>
      <c r="E210" s="16" t="s">
        <v>90</v>
      </c>
      <c r="F210" s="17">
        <v>10</v>
      </c>
      <c r="G210" s="17">
        <v>389.5</v>
      </c>
      <c r="H210" s="34"/>
      <c r="I210" s="17">
        <v>-124.3</v>
      </c>
      <c r="J210" s="34"/>
      <c r="K210" s="34"/>
      <c r="L210" s="17">
        <v>288.60000000000002</v>
      </c>
      <c r="M210" s="16" t="s">
        <v>71</v>
      </c>
      <c r="N210" s="16" t="s">
        <v>66</v>
      </c>
      <c r="O210" s="16" t="s">
        <v>2350</v>
      </c>
      <c r="P210" s="16" t="s">
        <v>2351</v>
      </c>
      <c r="Q210" s="16" t="s">
        <v>2352</v>
      </c>
      <c r="R210" s="16" t="s">
        <v>132</v>
      </c>
      <c r="S210" s="17">
        <v>38.950000000000003</v>
      </c>
      <c r="T210" s="18" t="s">
        <v>208</v>
      </c>
      <c r="U210" s="16" t="s">
        <v>684</v>
      </c>
      <c r="V210" s="16" t="s">
        <v>2353</v>
      </c>
      <c r="W210" s="16" t="s">
        <v>2354</v>
      </c>
      <c r="X210" s="16" t="s">
        <v>2355</v>
      </c>
      <c r="Y210" s="20"/>
      <c r="Z210" s="20"/>
      <c r="AA210" s="16" t="s">
        <v>2353</v>
      </c>
      <c r="AB210" s="16" t="s">
        <v>2356</v>
      </c>
      <c r="AC210" s="16" t="s">
        <v>2357</v>
      </c>
      <c r="AD210" s="16" t="s">
        <v>2358</v>
      </c>
      <c r="AE210" s="16" t="s">
        <v>516</v>
      </c>
      <c r="AF210" s="16" t="s">
        <v>2359</v>
      </c>
      <c r="AG210" s="16" t="s">
        <v>86</v>
      </c>
      <c r="AH210" s="16" t="s">
        <v>87</v>
      </c>
      <c r="AI210" s="20"/>
      <c r="AJ210" s="20"/>
      <c r="AK210" s="16" t="s">
        <v>88</v>
      </c>
      <c r="AL210" s="16" t="s">
        <v>2360</v>
      </c>
      <c r="AM210" s="20"/>
      <c r="AN210" s="19"/>
      <c r="AO210" s="20"/>
      <c r="AP210" s="20"/>
      <c r="AQ210" s="20"/>
      <c r="AR210" s="20"/>
      <c r="AS210" s="20"/>
      <c r="AT210" s="20"/>
      <c r="AU210" s="19"/>
      <c r="AV210" s="16" t="s">
        <v>90</v>
      </c>
      <c r="AW210" s="20"/>
      <c r="AX210" s="16" t="s">
        <v>90</v>
      </c>
    </row>
    <row r="211" spans="1:50" ht="15.75" customHeight="1">
      <c r="A211" s="15" t="s">
        <v>2361</v>
      </c>
      <c r="B211" s="16" t="s">
        <v>2362</v>
      </c>
      <c r="C211" s="16" t="s">
        <v>64</v>
      </c>
      <c r="D211" s="16" t="s">
        <v>65</v>
      </c>
      <c r="E211" s="16" t="s">
        <v>90</v>
      </c>
      <c r="F211" s="17">
        <v>2</v>
      </c>
      <c r="G211" s="17">
        <v>115.6</v>
      </c>
      <c r="H211" s="34"/>
      <c r="I211" s="17">
        <v>-25.3</v>
      </c>
      <c r="J211" s="34"/>
      <c r="K211" s="34"/>
      <c r="L211" s="17">
        <v>90.3</v>
      </c>
      <c r="M211" s="16" t="s">
        <v>71</v>
      </c>
      <c r="N211" s="16" t="s">
        <v>66</v>
      </c>
      <c r="O211" s="16" t="s">
        <v>287</v>
      </c>
      <c r="P211" s="16" t="s">
        <v>288</v>
      </c>
      <c r="Q211" s="16" t="s">
        <v>289</v>
      </c>
      <c r="R211" s="20"/>
      <c r="S211" s="17">
        <v>57.8</v>
      </c>
      <c r="T211" s="18" t="s">
        <v>76</v>
      </c>
      <c r="U211" s="16" t="s">
        <v>684</v>
      </c>
      <c r="V211" s="16" t="s">
        <v>2363</v>
      </c>
      <c r="W211" s="16" t="s">
        <v>2364</v>
      </c>
      <c r="X211" s="16" t="s">
        <v>2365</v>
      </c>
      <c r="Y211" s="20"/>
      <c r="Z211" s="20"/>
      <c r="AA211" s="16" t="s">
        <v>2363</v>
      </c>
      <c r="AB211" s="16" t="s">
        <v>2366</v>
      </c>
      <c r="AC211" s="16" t="s">
        <v>2367</v>
      </c>
      <c r="AD211" s="16" t="s">
        <v>2368</v>
      </c>
      <c r="AE211" s="16" t="s">
        <v>84</v>
      </c>
      <c r="AF211" s="16" t="s">
        <v>2369</v>
      </c>
      <c r="AG211" s="16" t="s">
        <v>86</v>
      </c>
      <c r="AH211" s="16" t="s">
        <v>87</v>
      </c>
      <c r="AI211" s="20"/>
      <c r="AJ211" s="20"/>
      <c r="AK211" s="16" t="s">
        <v>88</v>
      </c>
      <c r="AL211" s="16" t="s">
        <v>2370</v>
      </c>
      <c r="AM211" s="20"/>
      <c r="AN211" s="19"/>
      <c r="AO211" s="20"/>
      <c r="AP211" s="20"/>
      <c r="AQ211" s="20"/>
      <c r="AR211" s="20"/>
      <c r="AS211" s="20"/>
      <c r="AT211" s="20"/>
      <c r="AU211" s="19"/>
      <c r="AV211" s="16" t="s">
        <v>90</v>
      </c>
      <c r="AW211" s="20"/>
      <c r="AX211" s="16" t="s">
        <v>90</v>
      </c>
    </row>
    <row r="212" spans="1:50" ht="15.75" customHeight="1">
      <c r="A212" s="15" t="s">
        <v>2371</v>
      </c>
      <c r="B212" s="16" t="s">
        <v>2372</v>
      </c>
      <c r="C212" s="16" t="s">
        <v>64</v>
      </c>
      <c r="D212" s="16" t="s">
        <v>65</v>
      </c>
      <c r="E212" s="16" t="s">
        <v>66</v>
      </c>
      <c r="F212" s="17">
        <v>2</v>
      </c>
      <c r="G212" s="17">
        <v>71.34</v>
      </c>
      <c r="H212" s="17">
        <v>37.79</v>
      </c>
      <c r="I212" s="17">
        <v>-20.2</v>
      </c>
      <c r="J212" s="17">
        <v>-37.79</v>
      </c>
      <c r="K212" s="34"/>
      <c r="L212" s="17">
        <v>51.14</v>
      </c>
      <c r="M212" s="16" t="s">
        <v>71</v>
      </c>
      <c r="N212" s="20"/>
      <c r="O212" s="16" t="s">
        <v>599</v>
      </c>
      <c r="P212" s="16" t="s">
        <v>1150</v>
      </c>
      <c r="Q212" s="16" t="s">
        <v>1151</v>
      </c>
      <c r="R212" s="20"/>
      <c r="S212" s="17">
        <v>35.67</v>
      </c>
      <c r="T212" s="18" t="s">
        <v>76</v>
      </c>
      <c r="U212" s="16" t="s">
        <v>684</v>
      </c>
      <c r="V212" s="20"/>
      <c r="W212" s="20"/>
      <c r="X212" s="20"/>
      <c r="Y212" s="20"/>
      <c r="Z212" s="20"/>
      <c r="AA212" s="16" t="s">
        <v>2373</v>
      </c>
      <c r="AB212" s="20"/>
      <c r="AC212" s="16" t="s">
        <v>2374</v>
      </c>
      <c r="AD212" s="16" t="s">
        <v>323</v>
      </c>
      <c r="AE212" s="16" t="s">
        <v>323</v>
      </c>
      <c r="AF212" s="16" t="s">
        <v>2375</v>
      </c>
      <c r="AG212" s="16" t="s">
        <v>86</v>
      </c>
      <c r="AH212" s="16" t="s">
        <v>87</v>
      </c>
      <c r="AI212" s="20"/>
      <c r="AJ212" s="20"/>
      <c r="AK212" s="16" t="s">
        <v>88</v>
      </c>
      <c r="AL212" s="16" t="s">
        <v>2376</v>
      </c>
      <c r="AM212" s="20"/>
      <c r="AN212" s="19"/>
      <c r="AO212" s="20"/>
      <c r="AP212" s="20"/>
      <c r="AQ212" s="20"/>
      <c r="AR212" s="20"/>
      <c r="AS212" s="20"/>
      <c r="AT212" s="20"/>
      <c r="AU212" s="19"/>
      <c r="AV212" s="16" t="s">
        <v>90</v>
      </c>
      <c r="AW212" s="20"/>
      <c r="AX212" s="16" t="s">
        <v>90</v>
      </c>
    </row>
    <row r="213" spans="1:50" ht="15.75" customHeight="1">
      <c r="A213" s="15" t="s">
        <v>2377</v>
      </c>
      <c r="B213" s="16" t="s">
        <v>2378</v>
      </c>
      <c r="C213" s="16" t="s">
        <v>64</v>
      </c>
      <c r="D213" s="16" t="s">
        <v>65</v>
      </c>
      <c r="E213" s="16" t="s">
        <v>90</v>
      </c>
      <c r="F213" s="17">
        <v>1</v>
      </c>
      <c r="G213" s="17">
        <v>99.75</v>
      </c>
      <c r="H213" s="34"/>
      <c r="I213" s="17">
        <v>-11.47</v>
      </c>
      <c r="J213" s="17">
        <v>-22.95</v>
      </c>
      <c r="K213" s="34"/>
      <c r="L213" s="17">
        <v>68.930000000000007</v>
      </c>
      <c r="M213" s="16" t="s">
        <v>71</v>
      </c>
      <c r="N213" s="16" t="s">
        <v>66</v>
      </c>
      <c r="O213" s="20"/>
      <c r="P213" s="16" t="s">
        <v>417</v>
      </c>
      <c r="Q213" s="16" t="s">
        <v>418</v>
      </c>
      <c r="R213" s="16" t="s">
        <v>132</v>
      </c>
      <c r="S213" s="17">
        <v>99.75</v>
      </c>
      <c r="T213" s="18" t="s">
        <v>76</v>
      </c>
      <c r="U213" s="16" t="s">
        <v>77</v>
      </c>
      <c r="V213" s="20"/>
      <c r="W213" s="20"/>
      <c r="X213" s="20"/>
      <c r="Y213" s="20"/>
      <c r="Z213" s="20"/>
      <c r="AA213" s="16" t="s">
        <v>2379</v>
      </c>
      <c r="AB213" s="20"/>
      <c r="AC213" s="16" t="s">
        <v>2380</v>
      </c>
      <c r="AD213" s="16" t="s">
        <v>931</v>
      </c>
      <c r="AE213" s="16" t="s">
        <v>323</v>
      </c>
      <c r="AF213" s="16" t="s">
        <v>2381</v>
      </c>
      <c r="AG213" s="16" t="s">
        <v>86</v>
      </c>
      <c r="AH213" s="16" t="s">
        <v>87</v>
      </c>
      <c r="AI213" s="20"/>
      <c r="AJ213" s="20"/>
      <c r="AK213" s="16" t="s">
        <v>88</v>
      </c>
      <c r="AL213" s="16" t="s">
        <v>2382</v>
      </c>
      <c r="AM213" s="20"/>
      <c r="AN213" s="19"/>
      <c r="AO213" s="20"/>
      <c r="AP213" s="20"/>
      <c r="AQ213" s="20"/>
      <c r="AR213" s="20"/>
      <c r="AS213" s="20"/>
      <c r="AT213" s="20"/>
      <c r="AU213" s="19"/>
      <c r="AV213" s="16" t="s">
        <v>90</v>
      </c>
      <c r="AW213" s="20"/>
      <c r="AX213" s="16" t="s">
        <v>90</v>
      </c>
    </row>
    <row r="214" spans="1:50" ht="15.75" customHeight="1">
      <c r="A214" s="15" t="s">
        <v>2383</v>
      </c>
      <c r="B214" s="16" t="s">
        <v>2384</v>
      </c>
      <c r="C214" s="16" t="s">
        <v>64</v>
      </c>
      <c r="D214" s="16" t="s">
        <v>65</v>
      </c>
      <c r="E214" s="16" t="s">
        <v>90</v>
      </c>
      <c r="F214" s="17">
        <v>1</v>
      </c>
      <c r="G214" s="17">
        <v>124.9</v>
      </c>
      <c r="H214" s="17">
        <v>11.46</v>
      </c>
      <c r="I214" s="17">
        <v>-14.36</v>
      </c>
      <c r="J214" s="17">
        <v>-34.409999999999997</v>
      </c>
      <c r="K214" s="34"/>
      <c r="L214" s="17">
        <v>87.59</v>
      </c>
      <c r="M214" s="16" t="s">
        <v>71</v>
      </c>
      <c r="N214" s="20"/>
      <c r="O214" s="16" t="s">
        <v>129</v>
      </c>
      <c r="P214" s="16" t="s">
        <v>130</v>
      </c>
      <c r="Q214" s="16" t="s">
        <v>131</v>
      </c>
      <c r="R214" s="16" t="s">
        <v>132</v>
      </c>
      <c r="S214" s="17">
        <v>124.9</v>
      </c>
      <c r="T214" s="18" t="s">
        <v>76</v>
      </c>
      <c r="U214" s="16" t="s">
        <v>77</v>
      </c>
      <c r="V214" s="16" t="s">
        <v>2385</v>
      </c>
      <c r="W214" s="16" t="s">
        <v>2386</v>
      </c>
      <c r="X214" s="16" t="s">
        <v>2387</v>
      </c>
      <c r="Y214" s="20"/>
      <c r="Z214" s="20"/>
      <c r="AA214" s="16" t="s">
        <v>2385</v>
      </c>
      <c r="AB214" s="16" t="s">
        <v>2388</v>
      </c>
      <c r="AC214" s="16" t="s">
        <v>2389</v>
      </c>
      <c r="AD214" s="16" t="s">
        <v>2390</v>
      </c>
      <c r="AE214" s="16" t="s">
        <v>260</v>
      </c>
      <c r="AF214" s="16" t="s">
        <v>2391</v>
      </c>
      <c r="AG214" s="16" t="s">
        <v>86</v>
      </c>
      <c r="AH214" s="16" t="s">
        <v>87</v>
      </c>
      <c r="AI214" s="20"/>
      <c r="AJ214" s="20"/>
      <c r="AK214" s="16" t="s">
        <v>88</v>
      </c>
      <c r="AL214" s="16" t="s">
        <v>2392</v>
      </c>
      <c r="AM214" s="20"/>
      <c r="AN214" s="19"/>
      <c r="AO214" s="20"/>
      <c r="AP214" s="20"/>
      <c r="AQ214" s="20"/>
      <c r="AR214" s="20"/>
      <c r="AS214" s="20"/>
      <c r="AT214" s="20"/>
      <c r="AU214" s="19"/>
      <c r="AV214" s="16" t="s">
        <v>90</v>
      </c>
      <c r="AW214" s="20"/>
      <c r="AX214" s="16" t="s">
        <v>90</v>
      </c>
    </row>
    <row r="215" spans="1:50" ht="15.75" customHeight="1">
      <c r="A215" s="15" t="s">
        <v>2393</v>
      </c>
      <c r="B215" s="16" t="s">
        <v>2394</v>
      </c>
      <c r="C215" s="16" t="s">
        <v>64</v>
      </c>
      <c r="D215" s="16" t="s">
        <v>65</v>
      </c>
      <c r="E215" s="16" t="s">
        <v>90</v>
      </c>
      <c r="F215" s="17">
        <v>6</v>
      </c>
      <c r="G215" s="17">
        <v>708</v>
      </c>
      <c r="H215" s="34"/>
      <c r="I215" s="17">
        <v>-81.42</v>
      </c>
      <c r="J215" s="17">
        <v>-137.69999999999999</v>
      </c>
      <c r="K215" s="34"/>
      <c r="L215" s="17">
        <v>488.88</v>
      </c>
      <c r="M215" s="16" t="s">
        <v>71</v>
      </c>
      <c r="N215" s="16" t="s">
        <v>66</v>
      </c>
      <c r="O215" s="16" t="s">
        <v>72</v>
      </c>
      <c r="P215" s="16" t="s">
        <v>73</v>
      </c>
      <c r="Q215" s="16" t="s">
        <v>74</v>
      </c>
      <c r="R215" s="20"/>
      <c r="S215" s="17">
        <v>118</v>
      </c>
      <c r="T215" s="18" t="s">
        <v>76</v>
      </c>
      <c r="U215" s="16" t="s">
        <v>684</v>
      </c>
      <c r="V215" s="16" t="s">
        <v>2395</v>
      </c>
      <c r="W215" s="16" t="s">
        <v>2396</v>
      </c>
      <c r="X215" s="16" t="s">
        <v>2397</v>
      </c>
      <c r="Y215" s="20"/>
      <c r="Z215" s="20"/>
      <c r="AA215" s="16" t="s">
        <v>2395</v>
      </c>
      <c r="AB215" s="16" t="s">
        <v>2398</v>
      </c>
      <c r="AC215" s="16" t="s">
        <v>2399</v>
      </c>
      <c r="AD215" s="16" t="s">
        <v>2400</v>
      </c>
      <c r="AE215" s="16" t="s">
        <v>516</v>
      </c>
      <c r="AF215" s="16" t="s">
        <v>2401</v>
      </c>
      <c r="AG215" s="16" t="s">
        <v>86</v>
      </c>
      <c r="AH215" s="16" t="s">
        <v>87</v>
      </c>
      <c r="AI215" s="20"/>
      <c r="AJ215" s="20"/>
      <c r="AK215" s="16" t="s">
        <v>88</v>
      </c>
      <c r="AL215" s="16" t="s">
        <v>2402</v>
      </c>
      <c r="AM215" s="20"/>
      <c r="AN215" s="19"/>
      <c r="AO215" s="20"/>
      <c r="AP215" s="20"/>
      <c r="AQ215" s="20"/>
      <c r="AR215" s="20"/>
      <c r="AS215" s="20"/>
      <c r="AT215" s="20"/>
      <c r="AU215" s="19"/>
      <c r="AV215" s="16" t="s">
        <v>90</v>
      </c>
      <c r="AW215" s="20"/>
      <c r="AX215" s="16" t="s">
        <v>90</v>
      </c>
    </row>
    <row r="216" spans="1:50" ht="15.75" customHeight="1">
      <c r="A216" s="15" t="s">
        <v>2403</v>
      </c>
      <c r="B216" s="16" t="s">
        <v>2404</v>
      </c>
      <c r="C216" s="16" t="s">
        <v>64</v>
      </c>
      <c r="D216" s="16" t="s">
        <v>65</v>
      </c>
      <c r="E216" s="16" t="s">
        <v>90</v>
      </c>
      <c r="F216" s="17">
        <v>5</v>
      </c>
      <c r="G216" s="17">
        <v>590</v>
      </c>
      <c r="H216" s="34"/>
      <c r="I216" s="17">
        <v>-67.849999999999994</v>
      </c>
      <c r="J216" s="17">
        <v>-114.75</v>
      </c>
      <c r="K216" s="34"/>
      <c r="L216" s="17">
        <v>407.4</v>
      </c>
      <c r="M216" s="16" t="s">
        <v>71</v>
      </c>
      <c r="N216" s="16" t="s">
        <v>66</v>
      </c>
      <c r="O216" s="16" t="s">
        <v>72</v>
      </c>
      <c r="P216" s="16" t="s">
        <v>73</v>
      </c>
      <c r="Q216" s="16" t="s">
        <v>74</v>
      </c>
      <c r="R216" s="20"/>
      <c r="S216" s="17">
        <v>118</v>
      </c>
      <c r="T216" s="18" t="s">
        <v>76</v>
      </c>
      <c r="U216" s="16" t="s">
        <v>684</v>
      </c>
      <c r="V216" s="20"/>
      <c r="W216" s="20"/>
      <c r="X216" s="20"/>
      <c r="Y216" s="20"/>
      <c r="Z216" s="20"/>
      <c r="AA216" s="16" t="s">
        <v>2405</v>
      </c>
      <c r="AB216" s="20"/>
      <c r="AC216" s="16" t="s">
        <v>2406</v>
      </c>
      <c r="AD216" s="16" t="s">
        <v>2407</v>
      </c>
      <c r="AE216" s="16" t="s">
        <v>358</v>
      </c>
      <c r="AF216" s="16" t="s">
        <v>2408</v>
      </c>
      <c r="AG216" s="16" t="s">
        <v>86</v>
      </c>
      <c r="AH216" s="16" t="s">
        <v>87</v>
      </c>
      <c r="AI216" s="20"/>
      <c r="AJ216" s="20"/>
      <c r="AK216" s="16" t="s">
        <v>88</v>
      </c>
      <c r="AL216" s="16" t="s">
        <v>2409</v>
      </c>
      <c r="AM216" s="20"/>
      <c r="AN216" s="19"/>
      <c r="AO216" s="20"/>
      <c r="AP216" s="20"/>
      <c r="AQ216" s="20"/>
      <c r="AR216" s="20"/>
      <c r="AS216" s="20"/>
      <c r="AT216" s="20"/>
      <c r="AU216" s="19"/>
      <c r="AV216" s="16" t="s">
        <v>90</v>
      </c>
      <c r="AW216" s="20"/>
      <c r="AX216" s="16" t="s">
        <v>90</v>
      </c>
    </row>
    <row r="217" spans="1:50" ht="15.75" customHeight="1">
      <c r="A217" s="15" t="s">
        <v>2410</v>
      </c>
      <c r="B217" s="16" t="s">
        <v>2411</v>
      </c>
      <c r="C217" s="16" t="s">
        <v>64</v>
      </c>
      <c r="D217" s="16" t="s">
        <v>65</v>
      </c>
      <c r="E217" s="16" t="s">
        <v>66</v>
      </c>
      <c r="F217" s="17">
        <v>2</v>
      </c>
      <c r="G217" s="17">
        <v>236</v>
      </c>
      <c r="H217" s="17">
        <v>22.52</v>
      </c>
      <c r="I217" s="17">
        <v>-27.14</v>
      </c>
      <c r="J217" s="17">
        <v>-68.42</v>
      </c>
      <c r="K217" s="34"/>
      <c r="L217" s="17">
        <v>162.96</v>
      </c>
      <c r="M217" s="16" t="s">
        <v>71</v>
      </c>
      <c r="N217" s="16" t="s">
        <v>66</v>
      </c>
      <c r="O217" s="16" t="s">
        <v>72</v>
      </c>
      <c r="P217" s="16" t="s">
        <v>73</v>
      </c>
      <c r="Q217" s="16" t="s">
        <v>74</v>
      </c>
      <c r="R217" s="20"/>
      <c r="S217" s="17">
        <v>118</v>
      </c>
      <c r="T217" s="18" t="s">
        <v>76</v>
      </c>
      <c r="U217" s="16" t="s">
        <v>684</v>
      </c>
      <c r="V217" s="16" t="s">
        <v>2412</v>
      </c>
      <c r="W217" s="16" t="s">
        <v>2413</v>
      </c>
      <c r="X217" s="16" t="s">
        <v>2414</v>
      </c>
      <c r="Y217" s="20"/>
      <c r="Z217" s="20"/>
      <c r="AA217" s="16" t="s">
        <v>2412</v>
      </c>
      <c r="AB217" s="16" t="s">
        <v>2415</v>
      </c>
      <c r="AC217" s="16" t="s">
        <v>2416</v>
      </c>
      <c r="AD217" s="16" t="s">
        <v>2407</v>
      </c>
      <c r="AE217" s="16" t="s">
        <v>358</v>
      </c>
      <c r="AF217" s="16" t="s">
        <v>2417</v>
      </c>
      <c r="AG217" s="16" t="s">
        <v>86</v>
      </c>
      <c r="AH217" s="16" t="s">
        <v>87</v>
      </c>
      <c r="AI217" s="20"/>
      <c r="AJ217" s="20"/>
      <c r="AK217" s="16" t="s">
        <v>88</v>
      </c>
      <c r="AL217" s="16" t="s">
        <v>2418</v>
      </c>
      <c r="AM217" s="20"/>
      <c r="AN217" s="19"/>
      <c r="AO217" s="20"/>
      <c r="AP217" s="20"/>
      <c r="AQ217" s="20"/>
      <c r="AR217" s="20"/>
      <c r="AS217" s="20"/>
      <c r="AT217" s="20"/>
      <c r="AU217" s="19"/>
      <c r="AV217" s="16" t="s">
        <v>90</v>
      </c>
      <c r="AW217" s="20"/>
      <c r="AX217" s="16" t="s">
        <v>90</v>
      </c>
    </row>
    <row r="218" spans="1:50" ht="15.75" customHeight="1">
      <c r="A218" s="15" t="s">
        <v>2419</v>
      </c>
      <c r="B218" s="16" t="s">
        <v>2420</v>
      </c>
      <c r="C218" s="16" t="s">
        <v>64</v>
      </c>
      <c r="D218" s="16" t="s">
        <v>65</v>
      </c>
      <c r="E218" s="16" t="s">
        <v>90</v>
      </c>
      <c r="F218" s="17">
        <v>2</v>
      </c>
      <c r="G218" s="17">
        <v>236</v>
      </c>
      <c r="H218" s="34"/>
      <c r="I218" s="17">
        <v>-27.14</v>
      </c>
      <c r="J218" s="17">
        <v>-45.9</v>
      </c>
      <c r="K218" s="34"/>
      <c r="L218" s="17">
        <v>162.96</v>
      </c>
      <c r="M218" s="16" t="s">
        <v>71</v>
      </c>
      <c r="N218" s="16" t="s">
        <v>66</v>
      </c>
      <c r="O218" s="16" t="s">
        <v>72</v>
      </c>
      <c r="P218" s="16" t="s">
        <v>73</v>
      </c>
      <c r="Q218" s="16" t="s">
        <v>74</v>
      </c>
      <c r="R218" s="20"/>
      <c r="S218" s="17">
        <v>118</v>
      </c>
      <c r="T218" s="18" t="s">
        <v>76</v>
      </c>
      <c r="U218" s="16" t="s">
        <v>684</v>
      </c>
      <c r="V218" s="16" t="s">
        <v>2421</v>
      </c>
      <c r="W218" s="16" t="s">
        <v>2422</v>
      </c>
      <c r="X218" s="16" t="s">
        <v>2423</v>
      </c>
      <c r="Y218" s="20"/>
      <c r="Z218" s="20"/>
      <c r="AA218" s="16" t="s">
        <v>2421</v>
      </c>
      <c r="AB218" s="16" t="s">
        <v>2424</v>
      </c>
      <c r="AC218" s="16" t="s">
        <v>2425</v>
      </c>
      <c r="AD218" s="16" t="s">
        <v>2426</v>
      </c>
      <c r="AE218" s="16" t="s">
        <v>457</v>
      </c>
      <c r="AF218" s="16" t="s">
        <v>2427</v>
      </c>
      <c r="AG218" s="16" t="s">
        <v>86</v>
      </c>
      <c r="AH218" s="16" t="s">
        <v>87</v>
      </c>
      <c r="AI218" s="20"/>
      <c r="AJ218" s="20"/>
      <c r="AK218" s="16" t="s">
        <v>88</v>
      </c>
      <c r="AL218" s="16" t="s">
        <v>2428</v>
      </c>
      <c r="AM218" s="20"/>
      <c r="AN218" s="19"/>
      <c r="AO218" s="20"/>
      <c r="AP218" s="20"/>
      <c r="AQ218" s="20"/>
      <c r="AR218" s="20"/>
      <c r="AS218" s="20"/>
      <c r="AT218" s="20"/>
      <c r="AU218" s="19"/>
      <c r="AV218" s="16" t="s">
        <v>90</v>
      </c>
      <c r="AW218" s="20"/>
      <c r="AX218" s="16" t="s">
        <v>90</v>
      </c>
    </row>
    <row r="219" spans="1:50" ht="15.75" customHeight="1">
      <c r="A219" s="15" t="s">
        <v>2429</v>
      </c>
      <c r="B219" s="16" t="s">
        <v>2430</v>
      </c>
      <c r="C219" s="16" t="s">
        <v>64</v>
      </c>
      <c r="D219" s="16" t="s">
        <v>65</v>
      </c>
      <c r="E219" s="16" t="s">
        <v>90</v>
      </c>
      <c r="F219" s="17">
        <v>6</v>
      </c>
      <c r="G219" s="17">
        <v>197.4</v>
      </c>
      <c r="H219" s="34"/>
      <c r="I219" s="17">
        <v>-58.68</v>
      </c>
      <c r="J219" s="34"/>
      <c r="K219" s="34"/>
      <c r="L219" s="17">
        <v>138.72</v>
      </c>
      <c r="M219" s="16" t="s">
        <v>71</v>
      </c>
      <c r="N219" s="16" t="s">
        <v>66</v>
      </c>
      <c r="O219" s="16" t="s">
        <v>12</v>
      </c>
      <c r="P219" s="16" t="s">
        <v>1528</v>
      </c>
      <c r="Q219" s="16" t="s">
        <v>1529</v>
      </c>
      <c r="R219" s="20"/>
      <c r="S219" s="17">
        <v>32.9</v>
      </c>
      <c r="T219" s="18" t="s">
        <v>76</v>
      </c>
      <c r="U219" s="16" t="s">
        <v>684</v>
      </c>
      <c r="V219" s="16" t="s">
        <v>2431</v>
      </c>
      <c r="W219" s="16" t="s">
        <v>2432</v>
      </c>
      <c r="X219" s="16" t="s">
        <v>2433</v>
      </c>
      <c r="Y219" s="20"/>
      <c r="Z219" s="20"/>
      <c r="AA219" s="16" t="s">
        <v>2431</v>
      </c>
      <c r="AB219" s="16" t="s">
        <v>2434</v>
      </c>
      <c r="AC219" s="16" t="s">
        <v>2435</v>
      </c>
      <c r="AD219" s="16" t="s">
        <v>2436</v>
      </c>
      <c r="AE219" s="16" t="s">
        <v>84</v>
      </c>
      <c r="AF219" s="16" t="s">
        <v>2437</v>
      </c>
      <c r="AG219" s="16" t="s">
        <v>86</v>
      </c>
      <c r="AH219" s="16" t="s">
        <v>87</v>
      </c>
      <c r="AI219" s="20"/>
      <c r="AJ219" s="20"/>
      <c r="AK219" s="16" t="s">
        <v>88</v>
      </c>
      <c r="AL219" s="16" t="s">
        <v>2438</v>
      </c>
      <c r="AM219" s="20"/>
      <c r="AN219" s="19"/>
      <c r="AO219" s="20"/>
      <c r="AP219" s="20"/>
      <c r="AQ219" s="20"/>
      <c r="AR219" s="20"/>
      <c r="AS219" s="20"/>
      <c r="AT219" s="20"/>
      <c r="AU219" s="19"/>
      <c r="AV219" s="16" t="s">
        <v>90</v>
      </c>
      <c r="AW219" s="20"/>
      <c r="AX219" s="16" t="s">
        <v>90</v>
      </c>
    </row>
    <row r="220" spans="1:50" ht="15.75" customHeight="1">
      <c r="A220" s="15" t="s">
        <v>2439</v>
      </c>
      <c r="B220" s="16" t="s">
        <v>2440</v>
      </c>
      <c r="C220" s="16" t="s">
        <v>64</v>
      </c>
      <c r="D220" s="16" t="s">
        <v>65</v>
      </c>
      <c r="E220" s="16" t="s">
        <v>90</v>
      </c>
      <c r="F220" s="17">
        <v>1</v>
      </c>
      <c r="G220" s="17">
        <v>32.9</v>
      </c>
      <c r="H220" s="17">
        <v>16.010000000000002</v>
      </c>
      <c r="I220" s="17">
        <v>-9.7799999999999994</v>
      </c>
      <c r="J220" s="17">
        <v>-16.010000000000002</v>
      </c>
      <c r="K220" s="34"/>
      <c r="L220" s="17">
        <v>23.12</v>
      </c>
      <c r="M220" s="16" t="s">
        <v>71</v>
      </c>
      <c r="N220" s="16" t="s">
        <v>66</v>
      </c>
      <c r="O220" s="16" t="s">
        <v>12</v>
      </c>
      <c r="P220" s="16" t="s">
        <v>1528</v>
      </c>
      <c r="Q220" s="16" t="s">
        <v>1529</v>
      </c>
      <c r="R220" s="20"/>
      <c r="S220" s="17">
        <v>32.9</v>
      </c>
      <c r="T220" s="18" t="s">
        <v>76</v>
      </c>
      <c r="U220" s="16" t="s">
        <v>684</v>
      </c>
      <c r="V220" s="16" t="s">
        <v>2441</v>
      </c>
      <c r="W220" s="16" t="s">
        <v>2442</v>
      </c>
      <c r="X220" s="16" t="s">
        <v>2443</v>
      </c>
      <c r="Y220" s="20"/>
      <c r="Z220" s="20"/>
      <c r="AA220" s="16" t="s">
        <v>2441</v>
      </c>
      <c r="AB220" s="16" t="s">
        <v>2444</v>
      </c>
      <c r="AC220" s="16" t="s">
        <v>2445</v>
      </c>
      <c r="AD220" s="16" t="s">
        <v>690</v>
      </c>
      <c r="AE220" s="16" t="s">
        <v>84</v>
      </c>
      <c r="AF220" s="16" t="s">
        <v>2446</v>
      </c>
      <c r="AG220" s="16" t="s">
        <v>86</v>
      </c>
      <c r="AH220" s="16" t="s">
        <v>87</v>
      </c>
      <c r="AI220" s="20"/>
      <c r="AJ220" s="20"/>
      <c r="AK220" s="16" t="s">
        <v>88</v>
      </c>
      <c r="AL220" s="16" t="s">
        <v>2447</v>
      </c>
      <c r="AM220" s="20"/>
      <c r="AN220" s="19"/>
      <c r="AO220" s="20"/>
      <c r="AP220" s="20"/>
      <c r="AQ220" s="20"/>
      <c r="AR220" s="20"/>
      <c r="AS220" s="20"/>
      <c r="AT220" s="20"/>
      <c r="AU220" s="19"/>
      <c r="AV220" s="16" t="s">
        <v>90</v>
      </c>
      <c r="AW220" s="20"/>
      <c r="AX220" s="16" t="s">
        <v>90</v>
      </c>
    </row>
    <row r="221" spans="1:50" ht="15.75" customHeight="1">
      <c r="A221" s="15" t="s">
        <v>2448</v>
      </c>
      <c r="B221" s="16" t="s">
        <v>2449</v>
      </c>
      <c r="C221" s="16" t="s">
        <v>64</v>
      </c>
      <c r="D221" s="16" t="s">
        <v>65</v>
      </c>
      <c r="E221" s="16" t="s">
        <v>90</v>
      </c>
      <c r="F221" s="17">
        <v>4</v>
      </c>
      <c r="G221" s="17">
        <v>292</v>
      </c>
      <c r="H221" s="17">
        <v>80.239999999999995</v>
      </c>
      <c r="I221" s="17">
        <v>-57.6</v>
      </c>
      <c r="J221" s="17">
        <v>-80.239999999999995</v>
      </c>
      <c r="K221" s="34"/>
      <c r="L221" s="17">
        <v>234.4</v>
      </c>
      <c r="M221" s="16" t="s">
        <v>71</v>
      </c>
      <c r="N221" s="16" t="s">
        <v>66</v>
      </c>
      <c r="O221" s="16" t="s">
        <v>9</v>
      </c>
      <c r="P221" s="16" t="s">
        <v>2450</v>
      </c>
      <c r="Q221" s="16" t="s">
        <v>2451</v>
      </c>
      <c r="R221" s="20"/>
      <c r="S221" s="17">
        <v>73</v>
      </c>
      <c r="T221" s="18" t="s">
        <v>76</v>
      </c>
      <c r="U221" s="16" t="s">
        <v>684</v>
      </c>
      <c r="V221" s="16" t="s">
        <v>2452</v>
      </c>
      <c r="W221" s="16" t="s">
        <v>2453</v>
      </c>
      <c r="X221" s="16" t="s">
        <v>2454</v>
      </c>
      <c r="Y221" s="20"/>
      <c r="Z221" s="20"/>
      <c r="AA221" s="16" t="s">
        <v>2452</v>
      </c>
      <c r="AB221" s="16" t="s">
        <v>2455</v>
      </c>
      <c r="AC221" s="16" t="s">
        <v>2456</v>
      </c>
      <c r="AD221" s="16" t="s">
        <v>2457</v>
      </c>
      <c r="AE221" s="16" t="s">
        <v>358</v>
      </c>
      <c r="AF221" s="16" t="s">
        <v>2458</v>
      </c>
      <c r="AG221" s="16" t="s">
        <v>86</v>
      </c>
      <c r="AH221" s="16" t="s">
        <v>87</v>
      </c>
      <c r="AI221" s="20"/>
      <c r="AJ221" s="20"/>
      <c r="AK221" s="16" t="s">
        <v>88</v>
      </c>
      <c r="AL221" s="16" t="s">
        <v>2459</v>
      </c>
      <c r="AM221" s="20"/>
      <c r="AN221" s="19"/>
      <c r="AO221" s="20"/>
      <c r="AP221" s="20"/>
      <c r="AQ221" s="20"/>
      <c r="AR221" s="20"/>
      <c r="AS221" s="20"/>
      <c r="AT221" s="20"/>
      <c r="AU221" s="19"/>
      <c r="AV221" s="16" t="s">
        <v>90</v>
      </c>
      <c r="AW221" s="20"/>
      <c r="AX221" s="16" t="s">
        <v>90</v>
      </c>
    </row>
    <row r="222" spans="1:50" ht="15.75" customHeight="1">
      <c r="A222" s="15" t="s">
        <v>2460</v>
      </c>
      <c r="B222" s="16" t="s">
        <v>2449</v>
      </c>
      <c r="C222" s="16" t="s">
        <v>64</v>
      </c>
      <c r="D222" s="16" t="s">
        <v>65</v>
      </c>
      <c r="E222" s="16" t="s">
        <v>90</v>
      </c>
      <c r="F222" s="17">
        <v>1</v>
      </c>
      <c r="G222" s="17">
        <v>69.2</v>
      </c>
      <c r="H222" s="17">
        <v>16.010000000000002</v>
      </c>
      <c r="I222" s="17">
        <v>-17.420000000000002</v>
      </c>
      <c r="J222" s="17">
        <v>-16.010000000000002</v>
      </c>
      <c r="K222" s="34"/>
      <c r="L222" s="17">
        <v>51.78</v>
      </c>
      <c r="M222" s="16" t="s">
        <v>71</v>
      </c>
      <c r="N222" s="16" t="s">
        <v>66</v>
      </c>
      <c r="O222" s="16" t="s">
        <v>9</v>
      </c>
      <c r="P222" s="16" t="s">
        <v>2461</v>
      </c>
      <c r="Q222" s="16" t="s">
        <v>2462</v>
      </c>
      <c r="R222" s="20"/>
      <c r="S222" s="17">
        <v>69.2</v>
      </c>
      <c r="T222" s="18" t="s">
        <v>208</v>
      </c>
      <c r="U222" s="16" t="s">
        <v>684</v>
      </c>
      <c r="V222" s="16" t="s">
        <v>2463</v>
      </c>
      <c r="W222" s="16" t="s">
        <v>2464</v>
      </c>
      <c r="X222" s="16" t="s">
        <v>2465</v>
      </c>
      <c r="Y222" s="20"/>
      <c r="Z222" s="20"/>
      <c r="AA222" s="16" t="s">
        <v>2463</v>
      </c>
      <c r="AB222" s="16" t="s">
        <v>2466</v>
      </c>
      <c r="AC222" s="16" t="s">
        <v>2467</v>
      </c>
      <c r="AD222" s="16" t="s">
        <v>84</v>
      </c>
      <c r="AE222" s="16" t="s">
        <v>84</v>
      </c>
      <c r="AF222" s="16" t="s">
        <v>2468</v>
      </c>
      <c r="AG222" s="16" t="s">
        <v>86</v>
      </c>
      <c r="AH222" s="16" t="s">
        <v>87</v>
      </c>
      <c r="AI222" s="20"/>
      <c r="AJ222" s="20"/>
      <c r="AK222" s="16" t="s">
        <v>88</v>
      </c>
      <c r="AL222" s="16" t="s">
        <v>2469</v>
      </c>
      <c r="AM222" s="20"/>
      <c r="AN222" s="19"/>
      <c r="AO222" s="20"/>
      <c r="AP222" s="20"/>
      <c r="AQ222" s="20"/>
      <c r="AR222" s="20"/>
      <c r="AS222" s="20"/>
      <c r="AT222" s="20"/>
      <c r="AU222" s="19"/>
      <c r="AV222" s="16" t="s">
        <v>90</v>
      </c>
      <c r="AW222" s="20"/>
      <c r="AX222" s="16" t="s">
        <v>90</v>
      </c>
    </row>
    <row r="223" spans="1:50" ht="15.75" customHeight="1">
      <c r="A223" s="15" t="s">
        <v>2470</v>
      </c>
      <c r="B223" s="16" t="s">
        <v>2471</v>
      </c>
      <c r="C223" s="16" t="s">
        <v>64</v>
      </c>
      <c r="D223" s="16" t="s">
        <v>65</v>
      </c>
      <c r="E223" s="16" t="s">
        <v>66</v>
      </c>
      <c r="F223" s="17">
        <v>1</v>
      </c>
      <c r="G223" s="17">
        <v>118</v>
      </c>
      <c r="H223" s="17">
        <v>12.01</v>
      </c>
      <c r="I223" s="17">
        <v>-13.57</v>
      </c>
      <c r="J223" s="17">
        <v>-34.96</v>
      </c>
      <c r="K223" s="34"/>
      <c r="L223" s="17">
        <v>81.48</v>
      </c>
      <c r="M223" s="16" t="s">
        <v>71</v>
      </c>
      <c r="N223" s="16" t="s">
        <v>66</v>
      </c>
      <c r="O223" s="16" t="s">
        <v>72</v>
      </c>
      <c r="P223" s="16" t="s">
        <v>73</v>
      </c>
      <c r="Q223" s="16" t="s">
        <v>74</v>
      </c>
      <c r="R223" s="20"/>
      <c r="S223" s="17">
        <v>118</v>
      </c>
      <c r="T223" s="18" t="s">
        <v>76</v>
      </c>
      <c r="U223" s="16" t="s">
        <v>684</v>
      </c>
      <c r="V223" s="16" t="s">
        <v>2472</v>
      </c>
      <c r="W223" s="16" t="s">
        <v>2473</v>
      </c>
      <c r="X223" s="16" t="s">
        <v>2474</v>
      </c>
      <c r="Y223" s="20"/>
      <c r="Z223" s="20"/>
      <c r="AA223" s="16" t="s">
        <v>2472</v>
      </c>
      <c r="AB223" s="16" t="s">
        <v>2475</v>
      </c>
      <c r="AC223" s="16" t="s">
        <v>2476</v>
      </c>
      <c r="AD223" s="16" t="s">
        <v>2477</v>
      </c>
      <c r="AE223" s="16" t="s">
        <v>260</v>
      </c>
      <c r="AF223" s="16" t="s">
        <v>2478</v>
      </c>
      <c r="AG223" s="16" t="s">
        <v>86</v>
      </c>
      <c r="AH223" s="16" t="s">
        <v>87</v>
      </c>
      <c r="AI223" s="20"/>
      <c r="AJ223" s="20"/>
      <c r="AK223" s="16" t="s">
        <v>88</v>
      </c>
      <c r="AL223" s="16" t="s">
        <v>2479</v>
      </c>
      <c r="AM223" s="20"/>
      <c r="AN223" s="19"/>
      <c r="AO223" s="20"/>
      <c r="AP223" s="20"/>
      <c r="AQ223" s="20"/>
      <c r="AR223" s="20"/>
      <c r="AS223" s="20"/>
      <c r="AT223" s="20"/>
      <c r="AU223" s="19"/>
      <c r="AV223" s="16" t="s">
        <v>90</v>
      </c>
      <c r="AW223" s="20"/>
      <c r="AX223" s="16" t="s">
        <v>90</v>
      </c>
    </row>
    <row r="224" spans="1:50" ht="15.75" customHeight="1">
      <c r="A224" s="15" t="s">
        <v>2480</v>
      </c>
      <c r="B224" s="16" t="s">
        <v>2481</v>
      </c>
      <c r="C224" s="16" t="s">
        <v>64</v>
      </c>
      <c r="D224" s="16" t="s">
        <v>65</v>
      </c>
      <c r="E224" s="16" t="s">
        <v>66</v>
      </c>
      <c r="F224" s="17">
        <v>1</v>
      </c>
      <c r="G224" s="17">
        <v>452.67</v>
      </c>
      <c r="H224" s="34"/>
      <c r="I224" s="17">
        <v>-52.06</v>
      </c>
      <c r="J224" s="17">
        <v>-25.95</v>
      </c>
      <c r="K224" s="34"/>
      <c r="L224" s="17">
        <v>388.92</v>
      </c>
      <c r="M224" s="16" t="s">
        <v>71</v>
      </c>
      <c r="N224" s="16" t="s">
        <v>66</v>
      </c>
      <c r="O224" s="16" t="s">
        <v>884</v>
      </c>
      <c r="P224" s="16" t="s">
        <v>885</v>
      </c>
      <c r="Q224" s="16" t="s">
        <v>886</v>
      </c>
      <c r="R224" s="16" t="s">
        <v>132</v>
      </c>
      <c r="S224" s="17">
        <v>452.67</v>
      </c>
      <c r="T224" s="18" t="s">
        <v>76</v>
      </c>
      <c r="U224" s="16" t="s">
        <v>684</v>
      </c>
      <c r="V224" s="16" t="s">
        <v>2482</v>
      </c>
      <c r="W224" s="16" t="s">
        <v>2483</v>
      </c>
      <c r="X224" s="16" t="s">
        <v>2484</v>
      </c>
      <c r="Y224" s="20"/>
      <c r="Z224" s="20"/>
      <c r="AA224" s="16" t="s">
        <v>2482</v>
      </c>
      <c r="AB224" s="16" t="s">
        <v>2485</v>
      </c>
      <c r="AC224" s="16" t="s">
        <v>2486</v>
      </c>
      <c r="AD224" s="16" t="s">
        <v>2487</v>
      </c>
      <c r="AE224" s="16" t="s">
        <v>890</v>
      </c>
      <c r="AF224" s="16" t="s">
        <v>2488</v>
      </c>
      <c r="AG224" s="16" t="s">
        <v>86</v>
      </c>
      <c r="AH224" s="16" t="s">
        <v>87</v>
      </c>
      <c r="AI224" s="20"/>
      <c r="AJ224" s="20"/>
      <c r="AK224" s="16" t="s">
        <v>88</v>
      </c>
      <c r="AL224" s="16" t="s">
        <v>2489</v>
      </c>
      <c r="AM224" s="20"/>
      <c r="AN224" s="19"/>
      <c r="AO224" s="20"/>
      <c r="AP224" s="20"/>
      <c r="AQ224" s="20"/>
      <c r="AR224" s="20"/>
      <c r="AS224" s="20"/>
      <c r="AT224" s="20"/>
      <c r="AU224" s="19"/>
      <c r="AV224" s="16" t="s">
        <v>90</v>
      </c>
      <c r="AW224" s="20"/>
      <c r="AX224" s="16" t="s">
        <v>90</v>
      </c>
    </row>
    <row r="225" spans="1:50" ht="15.75" customHeight="1">
      <c r="A225" s="15" t="s">
        <v>2490</v>
      </c>
      <c r="B225" s="16" t="s">
        <v>2491</v>
      </c>
      <c r="C225" s="16" t="s">
        <v>64</v>
      </c>
      <c r="D225" s="16" t="s">
        <v>65</v>
      </c>
      <c r="E225" s="16" t="s">
        <v>66</v>
      </c>
      <c r="F225" s="17">
        <v>1</v>
      </c>
      <c r="G225" s="17">
        <v>124.9</v>
      </c>
      <c r="H225" s="17">
        <v>11.46</v>
      </c>
      <c r="I225" s="17">
        <v>-14.36</v>
      </c>
      <c r="J225" s="17">
        <v>-34.409999999999997</v>
      </c>
      <c r="K225" s="34"/>
      <c r="L225" s="17">
        <v>87.59</v>
      </c>
      <c r="M225" s="16" t="s">
        <v>71</v>
      </c>
      <c r="N225" s="16" t="s">
        <v>66</v>
      </c>
      <c r="O225" s="16" t="s">
        <v>129</v>
      </c>
      <c r="P225" s="16" t="s">
        <v>130</v>
      </c>
      <c r="Q225" s="16" t="s">
        <v>131</v>
      </c>
      <c r="R225" s="16" t="s">
        <v>132</v>
      </c>
      <c r="S225" s="17">
        <v>124.9</v>
      </c>
      <c r="T225" s="18" t="s">
        <v>76</v>
      </c>
      <c r="U225" s="16" t="s">
        <v>77</v>
      </c>
      <c r="V225" s="16" t="s">
        <v>2492</v>
      </c>
      <c r="W225" s="16" t="s">
        <v>2493</v>
      </c>
      <c r="X225" s="16" t="s">
        <v>2494</v>
      </c>
      <c r="Y225" s="20"/>
      <c r="Z225" s="20"/>
      <c r="AA225" s="16" t="s">
        <v>2492</v>
      </c>
      <c r="AB225" s="16" t="s">
        <v>2495</v>
      </c>
      <c r="AC225" s="16" t="s">
        <v>2496</v>
      </c>
      <c r="AD225" s="16" t="s">
        <v>2497</v>
      </c>
      <c r="AE225" s="16" t="s">
        <v>139</v>
      </c>
      <c r="AF225" s="16" t="s">
        <v>2498</v>
      </c>
      <c r="AG225" s="16" t="s">
        <v>86</v>
      </c>
      <c r="AH225" s="16" t="s">
        <v>87</v>
      </c>
      <c r="AI225" s="20"/>
      <c r="AJ225" s="20"/>
      <c r="AK225" s="16" t="s">
        <v>88</v>
      </c>
      <c r="AL225" s="16" t="s">
        <v>2499</v>
      </c>
      <c r="AM225" s="20"/>
      <c r="AN225" s="19"/>
      <c r="AO225" s="20"/>
      <c r="AP225" s="20"/>
      <c r="AQ225" s="20"/>
      <c r="AR225" s="20"/>
      <c r="AS225" s="20"/>
      <c r="AT225" s="20"/>
      <c r="AU225" s="19"/>
      <c r="AV225" s="16" t="s">
        <v>90</v>
      </c>
      <c r="AW225" s="20"/>
      <c r="AX225" s="16" t="s">
        <v>90</v>
      </c>
    </row>
    <row r="226" spans="1:50" ht="15.75" customHeight="1">
      <c r="A226" s="15" t="s">
        <v>2500</v>
      </c>
      <c r="B226" s="16" t="s">
        <v>2501</v>
      </c>
      <c r="C226" s="16" t="s">
        <v>64</v>
      </c>
      <c r="D226" s="16" t="s">
        <v>65</v>
      </c>
      <c r="E226" s="16" t="s">
        <v>90</v>
      </c>
      <c r="F226" s="17">
        <v>3</v>
      </c>
      <c r="G226" s="17">
        <v>98.7</v>
      </c>
      <c r="H226" s="17">
        <v>22.5</v>
      </c>
      <c r="I226" s="17">
        <v>-29.34</v>
      </c>
      <c r="J226" s="17">
        <v>-22.5</v>
      </c>
      <c r="K226" s="34"/>
      <c r="L226" s="17">
        <v>69.36</v>
      </c>
      <c r="M226" s="16" t="s">
        <v>71</v>
      </c>
      <c r="N226" s="16" t="s">
        <v>66</v>
      </c>
      <c r="O226" s="16" t="s">
        <v>12</v>
      </c>
      <c r="P226" s="16" t="s">
        <v>1528</v>
      </c>
      <c r="Q226" s="16" t="s">
        <v>1529</v>
      </c>
      <c r="R226" s="20"/>
      <c r="S226" s="17">
        <v>32.9</v>
      </c>
      <c r="T226" s="18" t="s">
        <v>76</v>
      </c>
      <c r="U226" s="16" t="s">
        <v>684</v>
      </c>
      <c r="V226" s="20"/>
      <c r="W226" s="20"/>
      <c r="X226" s="20"/>
      <c r="Y226" s="20"/>
      <c r="Z226" s="20"/>
      <c r="AA226" s="16" t="s">
        <v>2502</v>
      </c>
      <c r="AB226" s="20"/>
      <c r="AC226" s="16" t="s">
        <v>2503</v>
      </c>
      <c r="AD226" s="16" t="s">
        <v>2504</v>
      </c>
      <c r="AE226" s="16" t="s">
        <v>440</v>
      </c>
      <c r="AF226" s="16" t="s">
        <v>2505</v>
      </c>
      <c r="AG226" s="16" t="s">
        <v>86</v>
      </c>
      <c r="AH226" s="16" t="s">
        <v>87</v>
      </c>
      <c r="AI226" s="20"/>
      <c r="AJ226" s="20"/>
      <c r="AK226" s="16" t="s">
        <v>88</v>
      </c>
      <c r="AL226" s="16" t="s">
        <v>2506</v>
      </c>
      <c r="AM226" s="20"/>
      <c r="AN226" s="19"/>
      <c r="AO226" s="20"/>
      <c r="AP226" s="20"/>
      <c r="AQ226" s="20"/>
      <c r="AR226" s="20"/>
      <c r="AS226" s="20"/>
      <c r="AT226" s="20"/>
      <c r="AU226" s="19"/>
      <c r="AV226" s="16" t="s">
        <v>90</v>
      </c>
      <c r="AW226" s="20"/>
      <c r="AX226" s="16" t="s">
        <v>90</v>
      </c>
    </row>
    <row r="227" spans="1:50" ht="15.75" customHeight="1">
      <c r="A227" s="15" t="s">
        <v>2507</v>
      </c>
      <c r="B227" s="16" t="s">
        <v>2508</v>
      </c>
      <c r="C227" s="16" t="s">
        <v>64</v>
      </c>
      <c r="D227" s="16" t="s">
        <v>65</v>
      </c>
      <c r="E227" s="16" t="s">
        <v>66</v>
      </c>
      <c r="F227" s="17">
        <v>1</v>
      </c>
      <c r="G227" s="17">
        <v>299.39999999999998</v>
      </c>
      <c r="H227" s="34"/>
      <c r="I227" s="17">
        <v>-49.4</v>
      </c>
      <c r="J227" s="17">
        <v>-22.95</v>
      </c>
      <c r="K227" s="34"/>
      <c r="L227" s="17">
        <v>227.05</v>
      </c>
      <c r="M227" s="16" t="s">
        <v>71</v>
      </c>
      <c r="N227" s="16" t="s">
        <v>66</v>
      </c>
      <c r="O227" s="16" t="s">
        <v>2509</v>
      </c>
      <c r="P227" s="16" t="s">
        <v>2510</v>
      </c>
      <c r="Q227" s="16" t="s">
        <v>2511</v>
      </c>
      <c r="R227" s="16" t="s">
        <v>132</v>
      </c>
      <c r="S227" s="17">
        <v>299.39999999999998</v>
      </c>
      <c r="T227" s="18" t="s">
        <v>208</v>
      </c>
      <c r="U227" s="16" t="s">
        <v>684</v>
      </c>
      <c r="V227" s="16" t="s">
        <v>2512</v>
      </c>
      <c r="W227" s="16" t="s">
        <v>2513</v>
      </c>
      <c r="X227" s="16" t="s">
        <v>2514</v>
      </c>
      <c r="Y227" s="20"/>
      <c r="Z227" s="20"/>
      <c r="AA227" s="16" t="s">
        <v>2512</v>
      </c>
      <c r="AB227" s="16" t="s">
        <v>2515</v>
      </c>
      <c r="AC227" s="16" t="s">
        <v>2516</v>
      </c>
      <c r="AD227" s="16" t="s">
        <v>2517</v>
      </c>
      <c r="AE227" s="16" t="s">
        <v>260</v>
      </c>
      <c r="AF227" s="16" t="s">
        <v>2518</v>
      </c>
      <c r="AG227" s="16" t="s">
        <v>86</v>
      </c>
      <c r="AH227" s="16" t="s">
        <v>87</v>
      </c>
      <c r="AI227" s="20"/>
      <c r="AJ227" s="20"/>
      <c r="AK227" s="16" t="s">
        <v>88</v>
      </c>
      <c r="AL227" s="16" t="s">
        <v>2519</v>
      </c>
      <c r="AM227" s="20"/>
      <c r="AN227" s="19"/>
      <c r="AO227" s="20"/>
      <c r="AP227" s="20"/>
      <c r="AQ227" s="20"/>
      <c r="AR227" s="20"/>
      <c r="AS227" s="20"/>
      <c r="AT227" s="20"/>
      <c r="AU227" s="19"/>
      <c r="AV227" s="16" t="s">
        <v>90</v>
      </c>
      <c r="AW227" s="20"/>
      <c r="AX227" s="16" t="s">
        <v>90</v>
      </c>
    </row>
    <row r="228" spans="1:50" ht="15.75" customHeight="1">
      <c r="A228" s="15" t="s">
        <v>2520</v>
      </c>
      <c r="B228" s="16" t="s">
        <v>2521</v>
      </c>
      <c r="C228" s="16" t="s">
        <v>64</v>
      </c>
      <c r="D228" s="16" t="s">
        <v>65</v>
      </c>
      <c r="E228" s="16" t="s">
        <v>90</v>
      </c>
      <c r="F228" s="17">
        <v>1</v>
      </c>
      <c r="G228" s="17">
        <v>191.9</v>
      </c>
      <c r="H228" s="34"/>
      <c r="I228" s="17">
        <v>-22.07</v>
      </c>
      <c r="J228" s="17">
        <v>-22.95</v>
      </c>
      <c r="K228" s="34"/>
      <c r="L228" s="17">
        <v>153.18</v>
      </c>
      <c r="M228" s="16" t="s">
        <v>71</v>
      </c>
      <c r="N228" s="16" t="s">
        <v>66</v>
      </c>
      <c r="O228" s="16" t="s">
        <v>2522</v>
      </c>
      <c r="P228" s="16" t="s">
        <v>2523</v>
      </c>
      <c r="Q228" s="16" t="s">
        <v>2524</v>
      </c>
      <c r="R228" s="16" t="s">
        <v>132</v>
      </c>
      <c r="S228" s="17">
        <v>191.9</v>
      </c>
      <c r="T228" s="18" t="s">
        <v>76</v>
      </c>
      <c r="U228" s="16" t="s">
        <v>77</v>
      </c>
      <c r="V228" s="20"/>
      <c r="W228" s="20"/>
      <c r="X228" s="20"/>
      <c r="Y228" s="20"/>
      <c r="Z228" s="20"/>
      <c r="AA228" s="16" t="s">
        <v>2525</v>
      </c>
      <c r="AB228" s="20"/>
      <c r="AC228" s="16" t="s">
        <v>2526</v>
      </c>
      <c r="AD228" s="16" t="s">
        <v>2527</v>
      </c>
      <c r="AE228" s="16" t="s">
        <v>103</v>
      </c>
      <c r="AF228" s="16" t="s">
        <v>2528</v>
      </c>
      <c r="AG228" s="16" t="s">
        <v>86</v>
      </c>
      <c r="AH228" s="16" t="s">
        <v>87</v>
      </c>
      <c r="AI228" s="20"/>
      <c r="AJ228" s="20"/>
      <c r="AK228" s="16" t="s">
        <v>88</v>
      </c>
      <c r="AL228" s="16" t="s">
        <v>2529</v>
      </c>
      <c r="AM228" s="20"/>
      <c r="AN228" s="19"/>
      <c r="AO228" s="20"/>
      <c r="AP228" s="20"/>
      <c r="AQ228" s="20"/>
      <c r="AR228" s="20"/>
      <c r="AS228" s="20"/>
      <c r="AT228" s="20"/>
      <c r="AU228" s="19"/>
      <c r="AV228" s="16" t="s">
        <v>90</v>
      </c>
      <c r="AW228" s="20"/>
      <c r="AX228" s="16" t="s">
        <v>90</v>
      </c>
    </row>
    <row r="229" spans="1:50" ht="15.75" customHeight="1">
      <c r="A229" s="15" t="s">
        <v>2530</v>
      </c>
      <c r="B229" s="16" t="s">
        <v>2531</v>
      </c>
      <c r="C229" s="16" t="s">
        <v>64</v>
      </c>
      <c r="D229" s="16" t="s">
        <v>65</v>
      </c>
      <c r="E229" s="16" t="s">
        <v>66</v>
      </c>
      <c r="F229" s="17">
        <v>1</v>
      </c>
      <c r="G229" s="17">
        <v>69.2</v>
      </c>
      <c r="H229" s="17">
        <v>40.630000000000003</v>
      </c>
      <c r="I229" s="17">
        <v>-17.420000000000002</v>
      </c>
      <c r="J229" s="17">
        <v>-40.630000000000003</v>
      </c>
      <c r="K229" s="34"/>
      <c r="L229" s="17">
        <v>51.78</v>
      </c>
      <c r="M229" s="16" t="s">
        <v>71</v>
      </c>
      <c r="N229" s="20"/>
      <c r="O229" s="16" t="s">
        <v>9</v>
      </c>
      <c r="P229" s="16" t="s">
        <v>2461</v>
      </c>
      <c r="Q229" s="16" t="s">
        <v>2462</v>
      </c>
      <c r="R229" s="20"/>
      <c r="S229" s="17">
        <v>69.2</v>
      </c>
      <c r="T229" s="18" t="s">
        <v>208</v>
      </c>
      <c r="U229" s="16" t="s">
        <v>684</v>
      </c>
      <c r="V229" s="16" t="s">
        <v>2532</v>
      </c>
      <c r="W229" s="16" t="s">
        <v>2533</v>
      </c>
      <c r="X229" s="16" t="s">
        <v>2534</v>
      </c>
      <c r="Y229" s="20"/>
      <c r="Z229" s="20"/>
      <c r="AA229" s="16" t="s">
        <v>2532</v>
      </c>
      <c r="AB229" s="16" t="s">
        <v>2535</v>
      </c>
      <c r="AC229" s="16" t="s">
        <v>2536</v>
      </c>
      <c r="AD229" s="16" t="s">
        <v>2537</v>
      </c>
      <c r="AE229" s="16" t="s">
        <v>103</v>
      </c>
      <c r="AF229" s="16" t="s">
        <v>2538</v>
      </c>
      <c r="AG229" s="16" t="s">
        <v>86</v>
      </c>
      <c r="AH229" s="16" t="s">
        <v>87</v>
      </c>
      <c r="AI229" s="20"/>
      <c r="AJ229" s="20"/>
      <c r="AK229" s="16" t="s">
        <v>88</v>
      </c>
      <c r="AL229" s="16" t="s">
        <v>2539</v>
      </c>
      <c r="AM229" s="20"/>
      <c r="AN229" s="19"/>
      <c r="AO229" s="20"/>
      <c r="AP229" s="20"/>
      <c r="AQ229" s="20"/>
      <c r="AR229" s="20"/>
      <c r="AS229" s="20"/>
      <c r="AT229" s="20"/>
      <c r="AU229" s="19"/>
      <c r="AV229" s="16" t="s">
        <v>90</v>
      </c>
      <c r="AW229" s="20"/>
      <c r="AX229" s="16" t="s">
        <v>90</v>
      </c>
    </row>
    <row r="230" spans="1:50" ht="15.75" customHeight="1">
      <c r="A230" s="15" t="s">
        <v>2540</v>
      </c>
      <c r="B230" s="16" t="s">
        <v>2541</v>
      </c>
      <c r="C230" s="16" t="s">
        <v>64</v>
      </c>
      <c r="D230" s="16" t="s">
        <v>65</v>
      </c>
      <c r="E230" s="16" t="s">
        <v>90</v>
      </c>
      <c r="F230" s="17">
        <v>1</v>
      </c>
      <c r="G230" s="17">
        <v>124.9</v>
      </c>
      <c r="H230" s="34"/>
      <c r="I230" s="17">
        <v>-14.36</v>
      </c>
      <c r="J230" s="17">
        <v>-22.95</v>
      </c>
      <c r="K230" s="34"/>
      <c r="L230" s="17">
        <v>87.59</v>
      </c>
      <c r="M230" s="16" t="s">
        <v>71</v>
      </c>
      <c r="N230" s="20"/>
      <c r="O230" s="16" t="s">
        <v>129</v>
      </c>
      <c r="P230" s="16" t="s">
        <v>130</v>
      </c>
      <c r="Q230" s="16" t="s">
        <v>131</v>
      </c>
      <c r="R230" s="16" t="s">
        <v>132</v>
      </c>
      <c r="S230" s="17">
        <v>124.9</v>
      </c>
      <c r="T230" s="18" t="s">
        <v>76</v>
      </c>
      <c r="U230" s="16" t="s">
        <v>77</v>
      </c>
      <c r="V230" s="16" t="s">
        <v>2542</v>
      </c>
      <c r="W230" s="16" t="s">
        <v>2543</v>
      </c>
      <c r="X230" s="16" t="s">
        <v>2544</v>
      </c>
      <c r="Y230" s="20"/>
      <c r="Z230" s="20"/>
      <c r="AA230" s="16" t="s">
        <v>2542</v>
      </c>
      <c r="AB230" s="16" t="s">
        <v>2545</v>
      </c>
      <c r="AC230" s="16" t="s">
        <v>2546</v>
      </c>
      <c r="AD230" s="16" t="s">
        <v>1964</v>
      </c>
      <c r="AE230" s="16" t="s">
        <v>323</v>
      </c>
      <c r="AF230" s="16" t="s">
        <v>2547</v>
      </c>
      <c r="AG230" s="16" t="s">
        <v>86</v>
      </c>
      <c r="AH230" s="16" t="s">
        <v>87</v>
      </c>
      <c r="AI230" s="20"/>
      <c r="AJ230" s="20"/>
      <c r="AK230" s="16" t="s">
        <v>88</v>
      </c>
      <c r="AL230" s="16" t="s">
        <v>2548</v>
      </c>
      <c r="AM230" s="20"/>
      <c r="AN230" s="19"/>
      <c r="AO230" s="20"/>
      <c r="AP230" s="20"/>
      <c r="AQ230" s="20"/>
      <c r="AR230" s="20"/>
      <c r="AS230" s="20"/>
      <c r="AT230" s="20"/>
      <c r="AU230" s="19"/>
      <c r="AV230" s="16" t="s">
        <v>90</v>
      </c>
      <c r="AW230" s="20"/>
      <c r="AX230" s="16" t="s">
        <v>90</v>
      </c>
    </row>
    <row r="231" spans="1:50" ht="15.75" customHeight="1">
      <c r="A231" s="15" t="s">
        <v>2549</v>
      </c>
      <c r="B231" s="16" t="s">
        <v>2550</v>
      </c>
      <c r="C231" s="16" t="s">
        <v>64</v>
      </c>
      <c r="D231" s="16" t="s">
        <v>65</v>
      </c>
      <c r="E231" s="16" t="s">
        <v>90</v>
      </c>
      <c r="F231" s="17">
        <v>1</v>
      </c>
      <c r="G231" s="17">
        <v>79.8</v>
      </c>
      <c r="H231" s="17">
        <v>20.07</v>
      </c>
      <c r="I231" s="17">
        <v>-13.17</v>
      </c>
      <c r="J231" s="17">
        <v>-41.52</v>
      </c>
      <c r="K231" s="34"/>
      <c r="L231" s="17">
        <v>48.06</v>
      </c>
      <c r="M231" s="16" t="s">
        <v>71</v>
      </c>
      <c r="N231" s="16" t="s">
        <v>66</v>
      </c>
      <c r="O231" s="16" t="s">
        <v>331</v>
      </c>
      <c r="P231" s="16" t="s">
        <v>332</v>
      </c>
      <c r="Q231" s="16" t="s">
        <v>333</v>
      </c>
      <c r="R231" s="20"/>
      <c r="S231" s="17">
        <v>79.8</v>
      </c>
      <c r="T231" s="18" t="s">
        <v>208</v>
      </c>
      <c r="U231" s="16" t="s">
        <v>684</v>
      </c>
      <c r="V231" s="16" t="s">
        <v>2551</v>
      </c>
      <c r="W231" s="16" t="s">
        <v>2552</v>
      </c>
      <c r="X231" s="16" t="s">
        <v>2553</v>
      </c>
      <c r="Y231" s="20"/>
      <c r="Z231" s="20"/>
      <c r="AA231" s="16" t="s">
        <v>2551</v>
      </c>
      <c r="AB231" s="16" t="s">
        <v>2554</v>
      </c>
      <c r="AC231" s="16" t="s">
        <v>2555</v>
      </c>
      <c r="AD231" s="16" t="s">
        <v>2556</v>
      </c>
      <c r="AE231" s="16" t="s">
        <v>2557</v>
      </c>
      <c r="AF231" s="16" t="s">
        <v>2558</v>
      </c>
      <c r="AG231" s="16" t="s">
        <v>86</v>
      </c>
      <c r="AH231" s="16" t="s">
        <v>87</v>
      </c>
      <c r="AI231" s="20"/>
      <c r="AJ231" s="20"/>
      <c r="AK231" s="16" t="s">
        <v>88</v>
      </c>
      <c r="AL231" s="16" t="s">
        <v>2559</v>
      </c>
      <c r="AM231" s="20"/>
      <c r="AN231" s="19"/>
      <c r="AO231" s="20"/>
      <c r="AP231" s="20"/>
      <c r="AQ231" s="20"/>
      <c r="AR231" s="20"/>
      <c r="AS231" s="20"/>
      <c r="AT231" s="20"/>
      <c r="AU231" s="19"/>
      <c r="AV231" s="16" t="s">
        <v>90</v>
      </c>
      <c r="AW231" s="20"/>
      <c r="AX231" s="16" t="s">
        <v>90</v>
      </c>
    </row>
    <row r="232" spans="1:50" ht="15.75" customHeight="1">
      <c r="A232" s="15" t="s">
        <v>2560</v>
      </c>
      <c r="B232" s="16" t="s">
        <v>2561</v>
      </c>
      <c r="C232" s="16" t="s">
        <v>64</v>
      </c>
      <c r="D232" s="16" t="s">
        <v>65</v>
      </c>
      <c r="E232" s="16" t="s">
        <v>90</v>
      </c>
      <c r="F232" s="17">
        <v>1</v>
      </c>
      <c r="G232" s="17">
        <v>57.8</v>
      </c>
      <c r="H232" s="17">
        <v>16.010000000000002</v>
      </c>
      <c r="I232" s="17">
        <v>-12.65</v>
      </c>
      <c r="J232" s="17">
        <v>-16.010000000000002</v>
      </c>
      <c r="K232" s="34"/>
      <c r="L232" s="17">
        <v>45.15</v>
      </c>
      <c r="M232" s="16" t="s">
        <v>71</v>
      </c>
      <c r="N232" s="16" t="s">
        <v>66</v>
      </c>
      <c r="O232" s="16" t="s">
        <v>287</v>
      </c>
      <c r="P232" s="16" t="s">
        <v>288</v>
      </c>
      <c r="Q232" s="16" t="s">
        <v>289</v>
      </c>
      <c r="R232" s="20"/>
      <c r="S232" s="17">
        <v>57.8</v>
      </c>
      <c r="T232" s="18" t="s">
        <v>76</v>
      </c>
      <c r="U232" s="16" t="s">
        <v>684</v>
      </c>
      <c r="V232" s="16" t="s">
        <v>2562</v>
      </c>
      <c r="W232" s="16" t="s">
        <v>2563</v>
      </c>
      <c r="X232" s="16" t="s">
        <v>2564</v>
      </c>
      <c r="Y232" s="20"/>
      <c r="Z232" s="20"/>
      <c r="AA232" s="16" t="s">
        <v>2562</v>
      </c>
      <c r="AB232" s="16" t="s">
        <v>2565</v>
      </c>
      <c r="AC232" s="16" t="s">
        <v>2566</v>
      </c>
      <c r="AD232" s="16" t="s">
        <v>2567</v>
      </c>
      <c r="AE232" s="16" t="s">
        <v>84</v>
      </c>
      <c r="AF232" s="16" t="s">
        <v>2568</v>
      </c>
      <c r="AG232" s="16" t="s">
        <v>86</v>
      </c>
      <c r="AH232" s="16" t="s">
        <v>87</v>
      </c>
      <c r="AI232" s="20"/>
      <c r="AJ232" s="20"/>
      <c r="AK232" s="16" t="s">
        <v>88</v>
      </c>
      <c r="AL232" s="16" t="s">
        <v>2569</v>
      </c>
      <c r="AM232" s="20"/>
      <c r="AN232" s="19"/>
      <c r="AO232" s="20"/>
      <c r="AP232" s="20"/>
      <c r="AQ232" s="20"/>
      <c r="AR232" s="20"/>
      <c r="AS232" s="20"/>
      <c r="AT232" s="20"/>
      <c r="AU232" s="19"/>
      <c r="AV232" s="16" t="s">
        <v>90</v>
      </c>
      <c r="AW232" s="20"/>
      <c r="AX232" s="16" t="s">
        <v>90</v>
      </c>
    </row>
    <row r="233" spans="1:50" ht="15.75" customHeight="1">
      <c r="A233" s="15" t="s">
        <v>2570</v>
      </c>
      <c r="B233" s="16" t="s">
        <v>2571</v>
      </c>
      <c r="C233" s="16" t="s">
        <v>64</v>
      </c>
      <c r="D233" s="16" t="s">
        <v>65</v>
      </c>
      <c r="E233" s="16" t="s">
        <v>66</v>
      </c>
      <c r="F233" s="17">
        <v>1</v>
      </c>
      <c r="G233" s="17">
        <v>118</v>
      </c>
      <c r="H233" s="34"/>
      <c r="I233" s="17">
        <v>-13.57</v>
      </c>
      <c r="J233" s="17">
        <v>-22.95</v>
      </c>
      <c r="K233" s="34"/>
      <c r="L233" s="17">
        <v>81.48</v>
      </c>
      <c r="M233" s="16" t="s">
        <v>71</v>
      </c>
      <c r="N233" s="20"/>
      <c r="O233" s="16" t="s">
        <v>72</v>
      </c>
      <c r="P233" s="16" t="s">
        <v>73</v>
      </c>
      <c r="Q233" s="16" t="s">
        <v>74</v>
      </c>
      <c r="R233" s="20"/>
      <c r="S233" s="17">
        <v>118</v>
      </c>
      <c r="T233" s="18" t="s">
        <v>76</v>
      </c>
      <c r="U233" s="16" t="s">
        <v>684</v>
      </c>
      <c r="V233" s="16" t="s">
        <v>2572</v>
      </c>
      <c r="W233" s="16" t="s">
        <v>2573</v>
      </c>
      <c r="X233" s="16" t="s">
        <v>2574</v>
      </c>
      <c r="Y233" s="20"/>
      <c r="Z233" s="20"/>
      <c r="AA233" s="16" t="s">
        <v>2572</v>
      </c>
      <c r="AB233" s="16" t="s">
        <v>2575</v>
      </c>
      <c r="AC233" s="16" t="s">
        <v>2576</v>
      </c>
      <c r="AD233" s="16" t="s">
        <v>1616</v>
      </c>
      <c r="AE233" s="16" t="s">
        <v>139</v>
      </c>
      <c r="AF233" s="16" t="s">
        <v>2577</v>
      </c>
      <c r="AG233" s="16" t="s">
        <v>86</v>
      </c>
      <c r="AH233" s="16" t="s">
        <v>87</v>
      </c>
      <c r="AI233" s="20"/>
      <c r="AJ233" s="20"/>
      <c r="AK233" s="16" t="s">
        <v>88</v>
      </c>
      <c r="AL233" s="16" t="s">
        <v>2578</v>
      </c>
      <c r="AM233" s="20"/>
      <c r="AN233" s="19"/>
      <c r="AO233" s="20"/>
      <c r="AP233" s="20"/>
      <c r="AQ233" s="20"/>
      <c r="AR233" s="20"/>
      <c r="AS233" s="20"/>
      <c r="AT233" s="20"/>
      <c r="AU233" s="19"/>
      <c r="AV233" s="16" t="s">
        <v>90</v>
      </c>
      <c r="AW233" s="20"/>
      <c r="AX233" s="16" t="s">
        <v>90</v>
      </c>
    </row>
    <row r="234" spans="1:50" ht="15.75" customHeight="1">
      <c r="A234" s="15" t="s">
        <v>2579</v>
      </c>
      <c r="B234" s="16" t="s">
        <v>2580</v>
      </c>
      <c r="C234" s="16" t="s">
        <v>64</v>
      </c>
      <c r="D234" s="16" t="s">
        <v>65</v>
      </c>
      <c r="E234" s="16" t="s">
        <v>90</v>
      </c>
      <c r="F234" s="17">
        <v>1</v>
      </c>
      <c r="G234" s="17">
        <v>118</v>
      </c>
      <c r="H234" s="34"/>
      <c r="I234" s="17">
        <v>-13.57</v>
      </c>
      <c r="J234" s="17">
        <v>-22.95</v>
      </c>
      <c r="K234" s="34"/>
      <c r="L234" s="17">
        <v>81.48</v>
      </c>
      <c r="M234" s="16" t="s">
        <v>71</v>
      </c>
      <c r="N234" s="16" t="s">
        <v>66</v>
      </c>
      <c r="O234" s="16" t="s">
        <v>72</v>
      </c>
      <c r="P234" s="16" t="s">
        <v>73</v>
      </c>
      <c r="Q234" s="16" t="s">
        <v>74</v>
      </c>
      <c r="R234" s="20"/>
      <c r="S234" s="17">
        <v>118</v>
      </c>
      <c r="T234" s="18" t="s">
        <v>76</v>
      </c>
      <c r="U234" s="16" t="s">
        <v>684</v>
      </c>
      <c r="V234" s="20"/>
      <c r="W234" s="20"/>
      <c r="X234" s="20"/>
      <c r="Y234" s="20"/>
      <c r="Z234" s="20"/>
      <c r="AA234" s="16" t="s">
        <v>2581</v>
      </c>
      <c r="AB234" s="20"/>
      <c r="AC234" s="16" t="s">
        <v>2582</v>
      </c>
      <c r="AD234" s="16" t="s">
        <v>572</v>
      </c>
      <c r="AE234" s="16" t="s">
        <v>440</v>
      </c>
      <c r="AF234" s="16" t="s">
        <v>2583</v>
      </c>
      <c r="AG234" s="16" t="s">
        <v>86</v>
      </c>
      <c r="AH234" s="16" t="s">
        <v>87</v>
      </c>
      <c r="AI234" s="20"/>
      <c r="AJ234" s="20"/>
      <c r="AK234" s="16" t="s">
        <v>88</v>
      </c>
      <c r="AL234" s="16" t="s">
        <v>2584</v>
      </c>
      <c r="AM234" s="20"/>
      <c r="AN234" s="19"/>
      <c r="AO234" s="20"/>
      <c r="AP234" s="20"/>
      <c r="AQ234" s="20"/>
      <c r="AR234" s="20"/>
      <c r="AS234" s="20"/>
      <c r="AT234" s="20"/>
      <c r="AU234" s="19"/>
      <c r="AV234" s="16" t="s">
        <v>90</v>
      </c>
      <c r="AW234" s="20"/>
      <c r="AX234" s="16" t="s">
        <v>90</v>
      </c>
    </row>
    <row r="235" spans="1:50" ht="15.75" customHeight="1">
      <c r="A235" s="15" t="s">
        <v>2585</v>
      </c>
      <c r="B235" s="16" t="s">
        <v>2586</v>
      </c>
      <c r="C235" s="16" t="s">
        <v>64</v>
      </c>
      <c r="D235" s="16" t="s">
        <v>65</v>
      </c>
      <c r="E235" s="16" t="s">
        <v>90</v>
      </c>
      <c r="F235" s="17">
        <v>1</v>
      </c>
      <c r="G235" s="17">
        <v>92.45</v>
      </c>
      <c r="H235" s="17">
        <v>4</v>
      </c>
      <c r="I235" s="17">
        <v>-10.63</v>
      </c>
      <c r="J235" s="17">
        <v>-25.45</v>
      </c>
      <c r="K235" s="34"/>
      <c r="L235" s="17">
        <v>60.37</v>
      </c>
      <c r="M235" s="16" t="s">
        <v>71</v>
      </c>
      <c r="N235" s="16" t="s">
        <v>66</v>
      </c>
      <c r="O235" s="16" t="s">
        <v>1030</v>
      </c>
      <c r="P235" s="16" t="s">
        <v>1031</v>
      </c>
      <c r="Q235" s="16" t="s">
        <v>1032</v>
      </c>
      <c r="R235" s="20"/>
      <c r="S235" s="17">
        <v>92.45</v>
      </c>
      <c r="T235" s="18" t="s">
        <v>76</v>
      </c>
      <c r="U235" s="16" t="s">
        <v>77</v>
      </c>
      <c r="V235" s="16" t="s">
        <v>2587</v>
      </c>
      <c r="W235" s="16" t="s">
        <v>2588</v>
      </c>
      <c r="X235" s="16" t="s">
        <v>2589</v>
      </c>
      <c r="Y235" s="16" t="s">
        <v>255</v>
      </c>
      <c r="Z235" s="16" t="s">
        <v>2590</v>
      </c>
      <c r="AA235" s="16" t="s">
        <v>2587</v>
      </c>
      <c r="AB235" s="16" t="s">
        <v>2591</v>
      </c>
      <c r="AC235" s="16" t="s">
        <v>2592</v>
      </c>
      <c r="AD235" s="16" t="s">
        <v>2593</v>
      </c>
      <c r="AE235" s="16" t="s">
        <v>84</v>
      </c>
      <c r="AF235" s="16" t="s">
        <v>2594</v>
      </c>
      <c r="AG235" s="16" t="s">
        <v>86</v>
      </c>
      <c r="AH235" s="16" t="s">
        <v>87</v>
      </c>
      <c r="AI235" s="20"/>
      <c r="AJ235" s="20"/>
      <c r="AK235" s="16" t="s">
        <v>88</v>
      </c>
      <c r="AL235" s="16" t="s">
        <v>2595</v>
      </c>
      <c r="AM235" s="20"/>
      <c r="AN235" s="19"/>
      <c r="AO235" s="20"/>
      <c r="AP235" s="20"/>
      <c r="AQ235" s="20"/>
      <c r="AR235" s="20"/>
      <c r="AS235" s="20"/>
      <c r="AT235" s="20"/>
      <c r="AU235" s="19"/>
      <c r="AV235" s="16" t="s">
        <v>90</v>
      </c>
      <c r="AW235" s="20"/>
      <c r="AX235" s="16" t="s">
        <v>90</v>
      </c>
    </row>
    <row r="236" spans="1:50" ht="15.75" customHeight="1">
      <c r="A236" s="15" t="s">
        <v>2596</v>
      </c>
      <c r="B236" s="16" t="s">
        <v>2597</v>
      </c>
      <c r="C236" s="16" t="s">
        <v>64</v>
      </c>
      <c r="D236" s="16" t="s">
        <v>65</v>
      </c>
      <c r="E236" s="16" t="s">
        <v>90</v>
      </c>
      <c r="F236" s="17">
        <v>1</v>
      </c>
      <c r="G236" s="17">
        <v>57.8</v>
      </c>
      <c r="H236" s="17">
        <v>48.49</v>
      </c>
      <c r="I236" s="17">
        <v>-12.65</v>
      </c>
      <c r="J236" s="17">
        <v>-48.49</v>
      </c>
      <c r="K236" s="34"/>
      <c r="L236" s="17">
        <v>45.15</v>
      </c>
      <c r="M236" s="16" t="s">
        <v>71</v>
      </c>
      <c r="N236" s="16" t="s">
        <v>66</v>
      </c>
      <c r="O236" s="16" t="s">
        <v>287</v>
      </c>
      <c r="P236" s="16" t="s">
        <v>288</v>
      </c>
      <c r="Q236" s="16" t="s">
        <v>289</v>
      </c>
      <c r="R236" s="20"/>
      <c r="S236" s="17">
        <v>57.8</v>
      </c>
      <c r="T236" s="18" t="s">
        <v>76</v>
      </c>
      <c r="U236" s="16" t="s">
        <v>684</v>
      </c>
      <c r="V236" s="16" t="s">
        <v>2598</v>
      </c>
      <c r="W236" s="16" t="s">
        <v>2599</v>
      </c>
      <c r="X236" s="16" t="s">
        <v>2600</v>
      </c>
      <c r="Y236" s="20"/>
      <c r="Z236" s="20"/>
      <c r="AA236" s="16" t="s">
        <v>2598</v>
      </c>
      <c r="AB236" s="16" t="s">
        <v>2601</v>
      </c>
      <c r="AC236" s="16" t="s">
        <v>2602</v>
      </c>
      <c r="AD236" s="16" t="s">
        <v>2603</v>
      </c>
      <c r="AE236" s="16" t="s">
        <v>2604</v>
      </c>
      <c r="AF236" s="16" t="s">
        <v>2605</v>
      </c>
      <c r="AG236" s="16" t="s">
        <v>86</v>
      </c>
      <c r="AH236" s="16" t="s">
        <v>87</v>
      </c>
      <c r="AI236" s="20"/>
      <c r="AJ236" s="20"/>
      <c r="AK236" s="16" t="s">
        <v>88</v>
      </c>
      <c r="AL236" s="16" t="s">
        <v>2606</v>
      </c>
      <c r="AM236" s="20"/>
      <c r="AN236" s="19"/>
      <c r="AO236" s="20"/>
      <c r="AP236" s="20"/>
      <c r="AQ236" s="20"/>
      <c r="AR236" s="20"/>
      <c r="AS236" s="20"/>
      <c r="AT236" s="20"/>
      <c r="AU236" s="19"/>
      <c r="AV236" s="16" t="s">
        <v>90</v>
      </c>
      <c r="AW236" s="20"/>
      <c r="AX236" s="16" t="s">
        <v>90</v>
      </c>
    </row>
    <row r="237" spans="1:50" ht="15.75" customHeight="1">
      <c r="A237" s="15" t="s">
        <v>2607</v>
      </c>
      <c r="B237" s="16" t="s">
        <v>2608</v>
      </c>
      <c r="C237" s="16" t="s">
        <v>64</v>
      </c>
      <c r="D237" s="16" t="s">
        <v>65</v>
      </c>
      <c r="E237" s="16" t="s">
        <v>90</v>
      </c>
      <c r="F237" s="17">
        <v>1</v>
      </c>
      <c r="G237" s="17">
        <v>69.14</v>
      </c>
      <c r="H237" s="17">
        <v>17.29</v>
      </c>
      <c r="I237" s="17">
        <v>-13.95</v>
      </c>
      <c r="J237" s="17">
        <v>-17.29</v>
      </c>
      <c r="K237" s="34"/>
      <c r="L237" s="17">
        <v>58.41</v>
      </c>
      <c r="M237" s="16" t="s">
        <v>71</v>
      </c>
      <c r="N237" s="16" t="s">
        <v>66</v>
      </c>
      <c r="O237" s="16" t="s">
        <v>918</v>
      </c>
      <c r="P237" s="16" t="s">
        <v>919</v>
      </c>
      <c r="Q237" s="16" t="s">
        <v>920</v>
      </c>
      <c r="R237" s="16" t="s">
        <v>132</v>
      </c>
      <c r="S237" s="17">
        <v>69.14</v>
      </c>
      <c r="T237" s="18" t="s">
        <v>76</v>
      </c>
      <c r="U237" s="16" t="s">
        <v>684</v>
      </c>
      <c r="V237" s="20"/>
      <c r="W237" s="20"/>
      <c r="X237" s="20"/>
      <c r="Y237" s="20"/>
      <c r="Z237" s="20"/>
      <c r="AA237" s="16" t="s">
        <v>2609</v>
      </c>
      <c r="AB237" s="20"/>
      <c r="AC237" s="16" t="s">
        <v>2610</v>
      </c>
      <c r="AD237" s="16" t="s">
        <v>160</v>
      </c>
      <c r="AE237" s="16" t="s">
        <v>84</v>
      </c>
      <c r="AF237" s="16" t="s">
        <v>2611</v>
      </c>
      <c r="AG237" s="16" t="s">
        <v>86</v>
      </c>
      <c r="AH237" s="16" t="s">
        <v>87</v>
      </c>
      <c r="AI237" s="20"/>
      <c r="AJ237" s="20"/>
      <c r="AK237" s="16" t="s">
        <v>88</v>
      </c>
      <c r="AL237" s="16" t="s">
        <v>2612</v>
      </c>
      <c r="AM237" s="20"/>
      <c r="AN237" s="19"/>
      <c r="AO237" s="20"/>
      <c r="AP237" s="20"/>
      <c r="AQ237" s="20"/>
      <c r="AR237" s="20"/>
      <c r="AS237" s="20"/>
      <c r="AT237" s="20"/>
      <c r="AU237" s="19"/>
      <c r="AV237" s="16" t="s">
        <v>90</v>
      </c>
      <c r="AW237" s="20"/>
      <c r="AX237" s="16" t="s">
        <v>90</v>
      </c>
    </row>
    <row r="238" spans="1:50" ht="15.75" customHeight="1">
      <c r="A238" s="15" t="s">
        <v>2613</v>
      </c>
      <c r="B238" s="16" t="s">
        <v>2614</v>
      </c>
      <c r="C238" s="16" t="s">
        <v>64</v>
      </c>
      <c r="D238" s="16" t="s">
        <v>65</v>
      </c>
      <c r="E238" s="16" t="s">
        <v>66</v>
      </c>
      <c r="F238" s="17">
        <v>8</v>
      </c>
      <c r="G238" s="17">
        <v>349.28</v>
      </c>
      <c r="H238" s="17">
        <v>24.86</v>
      </c>
      <c r="I238" s="17">
        <v>-88.16</v>
      </c>
      <c r="J238" s="17">
        <v>-24.86</v>
      </c>
      <c r="K238" s="34"/>
      <c r="L238" s="17">
        <v>261.12</v>
      </c>
      <c r="M238" s="16" t="s">
        <v>71</v>
      </c>
      <c r="N238" s="20"/>
      <c r="O238" s="16" t="s">
        <v>12</v>
      </c>
      <c r="P238" s="16" t="s">
        <v>1872</v>
      </c>
      <c r="Q238" s="16" t="s">
        <v>1873</v>
      </c>
      <c r="R238" s="20"/>
      <c r="S238" s="17">
        <v>43.66</v>
      </c>
      <c r="T238" s="18" t="s">
        <v>76</v>
      </c>
      <c r="U238" s="16" t="s">
        <v>684</v>
      </c>
      <c r="V238" s="20"/>
      <c r="W238" s="20"/>
      <c r="X238" s="20"/>
      <c r="Y238" s="20"/>
      <c r="Z238" s="20"/>
      <c r="AA238" s="16" t="s">
        <v>2615</v>
      </c>
      <c r="AB238" s="20"/>
      <c r="AC238" s="16" t="s">
        <v>2616</v>
      </c>
      <c r="AD238" s="16" t="s">
        <v>323</v>
      </c>
      <c r="AE238" s="16" t="s">
        <v>323</v>
      </c>
      <c r="AF238" s="16" t="s">
        <v>2617</v>
      </c>
      <c r="AG238" s="16" t="s">
        <v>86</v>
      </c>
      <c r="AH238" s="16" t="s">
        <v>87</v>
      </c>
      <c r="AI238" s="20"/>
      <c r="AJ238" s="20"/>
      <c r="AK238" s="16" t="s">
        <v>88</v>
      </c>
      <c r="AL238" s="16" t="s">
        <v>2618</v>
      </c>
      <c r="AM238" s="20"/>
      <c r="AN238" s="19"/>
      <c r="AO238" s="20"/>
      <c r="AP238" s="20"/>
      <c r="AQ238" s="20"/>
      <c r="AR238" s="20"/>
      <c r="AS238" s="20"/>
      <c r="AT238" s="20"/>
      <c r="AU238" s="19"/>
      <c r="AV238" s="16" t="s">
        <v>90</v>
      </c>
      <c r="AW238" s="20"/>
      <c r="AX238" s="16" t="s">
        <v>90</v>
      </c>
    </row>
    <row r="239" spans="1:50" ht="15.75" customHeight="1">
      <c r="A239" s="15" t="s">
        <v>2619</v>
      </c>
      <c r="B239" s="16" t="s">
        <v>2620</v>
      </c>
      <c r="C239" s="16" t="s">
        <v>64</v>
      </c>
      <c r="D239" s="16" t="s">
        <v>65</v>
      </c>
      <c r="E239" s="16" t="s">
        <v>90</v>
      </c>
      <c r="F239" s="17">
        <v>1</v>
      </c>
      <c r="G239" s="17">
        <v>319.89999999999998</v>
      </c>
      <c r="H239" s="17">
        <v>25</v>
      </c>
      <c r="I239" s="17">
        <v>-52.78</v>
      </c>
      <c r="J239" s="17">
        <v>-49.95</v>
      </c>
      <c r="K239" s="34"/>
      <c r="L239" s="17">
        <v>242.17</v>
      </c>
      <c r="M239" s="16" t="s">
        <v>71</v>
      </c>
      <c r="N239" s="16" t="s">
        <v>66</v>
      </c>
      <c r="O239" s="16" t="s">
        <v>2621</v>
      </c>
      <c r="P239" s="16" t="s">
        <v>2622</v>
      </c>
      <c r="Q239" s="16" t="s">
        <v>2623</v>
      </c>
      <c r="R239" s="16" t="s">
        <v>565</v>
      </c>
      <c r="S239" s="17">
        <v>319.89999999999998</v>
      </c>
      <c r="T239" s="18" t="s">
        <v>208</v>
      </c>
      <c r="U239" s="16" t="s">
        <v>77</v>
      </c>
      <c r="V239" s="20"/>
      <c r="W239" s="20"/>
      <c r="X239" s="20"/>
      <c r="Y239" s="20"/>
      <c r="Z239" s="20"/>
      <c r="AA239" s="16" t="s">
        <v>2624</v>
      </c>
      <c r="AB239" s="20"/>
      <c r="AC239" s="16" t="s">
        <v>2625</v>
      </c>
      <c r="AD239" s="16" t="s">
        <v>339</v>
      </c>
      <c r="AE239" s="16" t="s">
        <v>139</v>
      </c>
      <c r="AF239" s="16" t="s">
        <v>2626</v>
      </c>
      <c r="AG239" s="16" t="s">
        <v>86</v>
      </c>
      <c r="AH239" s="16" t="s">
        <v>87</v>
      </c>
      <c r="AI239" s="20"/>
      <c r="AJ239" s="20"/>
      <c r="AK239" s="16" t="s">
        <v>88</v>
      </c>
      <c r="AL239" s="16" t="s">
        <v>2627</v>
      </c>
      <c r="AM239" s="20"/>
      <c r="AN239" s="19"/>
      <c r="AO239" s="20"/>
      <c r="AP239" s="20"/>
      <c r="AQ239" s="20"/>
      <c r="AR239" s="20"/>
      <c r="AS239" s="20"/>
      <c r="AT239" s="20"/>
      <c r="AU239" s="19"/>
      <c r="AV239" s="16" t="s">
        <v>90</v>
      </c>
      <c r="AW239" s="20"/>
      <c r="AX239" s="16" t="s">
        <v>90</v>
      </c>
    </row>
    <row r="240" spans="1:50" ht="15.75" customHeight="1">
      <c r="A240" s="15" t="s">
        <v>2628</v>
      </c>
      <c r="B240" s="16" t="s">
        <v>2629</v>
      </c>
      <c r="C240" s="16" t="s">
        <v>64</v>
      </c>
      <c r="D240" s="16" t="s">
        <v>65</v>
      </c>
      <c r="E240" s="16" t="s">
        <v>90</v>
      </c>
      <c r="F240" s="17">
        <v>1</v>
      </c>
      <c r="G240" s="17">
        <v>100</v>
      </c>
      <c r="H240" s="17">
        <v>13.45</v>
      </c>
      <c r="I240" s="17">
        <v>-16.5</v>
      </c>
      <c r="J240" s="17">
        <v>-36.4</v>
      </c>
      <c r="K240" s="34"/>
      <c r="L240" s="17">
        <v>60.55</v>
      </c>
      <c r="M240" s="16" t="s">
        <v>71</v>
      </c>
      <c r="N240" s="16" t="s">
        <v>66</v>
      </c>
      <c r="O240" s="16" t="s">
        <v>1239</v>
      </c>
      <c r="P240" s="16" t="s">
        <v>1240</v>
      </c>
      <c r="Q240" s="16" t="s">
        <v>1241</v>
      </c>
      <c r="R240" s="20"/>
      <c r="S240" s="17">
        <v>100</v>
      </c>
      <c r="T240" s="18" t="s">
        <v>208</v>
      </c>
      <c r="U240" s="16" t="s">
        <v>77</v>
      </c>
      <c r="V240" s="16" t="s">
        <v>2630</v>
      </c>
      <c r="W240" s="16" t="s">
        <v>2631</v>
      </c>
      <c r="X240" s="16" t="s">
        <v>2632</v>
      </c>
      <c r="Y240" s="20"/>
      <c r="Z240" s="20"/>
      <c r="AA240" s="16" t="s">
        <v>2630</v>
      </c>
      <c r="AB240" s="16" t="s">
        <v>2633</v>
      </c>
      <c r="AC240" s="16" t="s">
        <v>2634</v>
      </c>
      <c r="AD240" s="16" t="s">
        <v>2635</v>
      </c>
      <c r="AE240" s="16" t="s">
        <v>139</v>
      </c>
      <c r="AF240" s="16" t="s">
        <v>2636</v>
      </c>
      <c r="AG240" s="16" t="s">
        <v>86</v>
      </c>
      <c r="AH240" s="16" t="s">
        <v>87</v>
      </c>
      <c r="AI240" s="20"/>
      <c r="AJ240" s="20"/>
      <c r="AK240" s="16" t="s">
        <v>88</v>
      </c>
      <c r="AL240" s="16" t="s">
        <v>2637</v>
      </c>
      <c r="AM240" s="20"/>
      <c r="AN240" s="19"/>
      <c r="AO240" s="20"/>
      <c r="AP240" s="20"/>
      <c r="AQ240" s="20"/>
      <c r="AR240" s="20"/>
      <c r="AS240" s="20"/>
      <c r="AT240" s="20"/>
      <c r="AU240" s="19"/>
      <c r="AV240" s="16" t="s">
        <v>90</v>
      </c>
      <c r="AW240" s="20"/>
      <c r="AX240" s="16" t="s">
        <v>90</v>
      </c>
    </row>
    <row r="241" spans="1:50" ht="15.75" customHeight="1">
      <c r="A241" s="15" t="s">
        <v>2638</v>
      </c>
      <c r="B241" s="16" t="s">
        <v>2639</v>
      </c>
      <c r="C241" s="16" t="s">
        <v>64</v>
      </c>
      <c r="D241" s="16" t="s">
        <v>65</v>
      </c>
      <c r="E241" s="16" t="s">
        <v>90</v>
      </c>
      <c r="F241" s="17">
        <v>1</v>
      </c>
      <c r="G241" s="17">
        <v>539.39</v>
      </c>
      <c r="H241" s="17">
        <v>57</v>
      </c>
      <c r="I241" s="17">
        <v>-89</v>
      </c>
      <c r="J241" s="17">
        <v>-82.95</v>
      </c>
      <c r="K241" s="34"/>
      <c r="L241" s="17">
        <v>424.44</v>
      </c>
      <c r="M241" s="16" t="s">
        <v>71</v>
      </c>
      <c r="N241" s="20"/>
      <c r="O241" s="16" t="s">
        <v>562</v>
      </c>
      <c r="P241" s="16" t="s">
        <v>563</v>
      </c>
      <c r="Q241" s="16" t="s">
        <v>564</v>
      </c>
      <c r="R241" s="16" t="s">
        <v>565</v>
      </c>
      <c r="S241" s="17">
        <v>539.39</v>
      </c>
      <c r="T241" s="18" t="s">
        <v>208</v>
      </c>
      <c r="U241" s="16" t="s">
        <v>684</v>
      </c>
      <c r="V241" s="16" t="s">
        <v>2640</v>
      </c>
      <c r="W241" s="16" t="s">
        <v>2641</v>
      </c>
      <c r="X241" s="16" t="s">
        <v>2642</v>
      </c>
      <c r="Y241" s="20"/>
      <c r="Z241" s="20"/>
      <c r="AA241" s="16" t="s">
        <v>2640</v>
      </c>
      <c r="AB241" s="16" t="s">
        <v>2643</v>
      </c>
      <c r="AC241" s="16" t="s">
        <v>2644</v>
      </c>
      <c r="AD241" s="16" t="s">
        <v>1142</v>
      </c>
      <c r="AE241" s="16" t="s">
        <v>323</v>
      </c>
      <c r="AF241" s="16" t="s">
        <v>2645</v>
      </c>
      <c r="AG241" s="16" t="s">
        <v>86</v>
      </c>
      <c r="AH241" s="16" t="s">
        <v>87</v>
      </c>
      <c r="AI241" s="20"/>
      <c r="AJ241" s="20"/>
      <c r="AK241" s="16" t="s">
        <v>88</v>
      </c>
      <c r="AL241" s="16" t="s">
        <v>2646</v>
      </c>
      <c r="AM241" s="20"/>
      <c r="AN241" s="19"/>
      <c r="AO241" s="20"/>
      <c r="AP241" s="20"/>
      <c r="AQ241" s="20"/>
      <c r="AR241" s="20"/>
      <c r="AS241" s="20"/>
      <c r="AT241" s="20"/>
      <c r="AU241" s="19"/>
      <c r="AV241" s="16" t="s">
        <v>90</v>
      </c>
      <c r="AW241" s="20"/>
      <c r="AX241" s="16" t="s">
        <v>90</v>
      </c>
    </row>
    <row r="242" spans="1:50" ht="15.75" customHeight="1">
      <c r="A242" s="15" t="s">
        <v>2647</v>
      </c>
      <c r="B242" s="16" t="s">
        <v>2648</v>
      </c>
      <c r="C242" s="16" t="s">
        <v>64</v>
      </c>
      <c r="D242" s="16" t="s">
        <v>65</v>
      </c>
      <c r="E242" s="16" t="s">
        <v>66</v>
      </c>
      <c r="F242" s="17">
        <v>3</v>
      </c>
      <c r="G242" s="17">
        <v>89.04</v>
      </c>
      <c r="H242" s="17">
        <v>4</v>
      </c>
      <c r="I242" s="17">
        <v>-28.23</v>
      </c>
      <c r="J242" s="17">
        <v>-4</v>
      </c>
      <c r="K242" s="34"/>
      <c r="L242" s="17">
        <v>60.81</v>
      </c>
      <c r="M242" s="16" t="s">
        <v>71</v>
      </c>
      <c r="N242" s="20"/>
      <c r="O242" s="16" t="s">
        <v>599</v>
      </c>
      <c r="P242" s="16" t="s">
        <v>1276</v>
      </c>
      <c r="Q242" s="16" t="s">
        <v>1277</v>
      </c>
      <c r="R242" s="20"/>
      <c r="S242" s="17">
        <v>29.68</v>
      </c>
      <c r="T242" s="18" t="s">
        <v>76</v>
      </c>
      <c r="U242" s="16" t="s">
        <v>684</v>
      </c>
      <c r="V242" s="20"/>
      <c r="W242" s="20"/>
      <c r="X242" s="20"/>
      <c r="Y242" s="20"/>
      <c r="Z242" s="20"/>
      <c r="AA242" s="16" t="s">
        <v>2649</v>
      </c>
      <c r="AB242" s="20"/>
      <c r="AC242" s="16" t="s">
        <v>2650</v>
      </c>
      <c r="AD242" s="16" t="s">
        <v>2651</v>
      </c>
      <c r="AE242" s="16" t="s">
        <v>84</v>
      </c>
      <c r="AF242" s="16" t="s">
        <v>2652</v>
      </c>
      <c r="AG242" s="16" t="s">
        <v>86</v>
      </c>
      <c r="AH242" s="16" t="s">
        <v>87</v>
      </c>
      <c r="AI242" s="20"/>
      <c r="AJ242" s="20"/>
      <c r="AK242" s="16" t="s">
        <v>88</v>
      </c>
      <c r="AL242" s="16" t="s">
        <v>2653</v>
      </c>
      <c r="AM242" s="20"/>
      <c r="AN242" s="19"/>
      <c r="AO242" s="20"/>
      <c r="AP242" s="20"/>
      <c r="AQ242" s="20"/>
      <c r="AR242" s="20"/>
      <c r="AS242" s="20"/>
      <c r="AT242" s="20"/>
      <c r="AU242" s="19"/>
      <c r="AV242" s="16" t="s">
        <v>90</v>
      </c>
      <c r="AW242" s="20"/>
      <c r="AX242" s="16" t="s">
        <v>90</v>
      </c>
    </row>
    <row r="243" spans="1:50" ht="15.75" customHeight="1">
      <c r="A243" s="15" t="s">
        <v>2654</v>
      </c>
      <c r="B243" s="16" t="s">
        <v>2655</v>
      </c>
      <c r="C243" s="16" t="s">
        <v>64</v>
      </c>
      <c r="D243" s="16" t="s">
        <v>65</v>
      </c>
      <c r="E243" s="16" t="s">
        <v>90</v>
      </c>
      <c r="F243" s="17">
        <v>5</v>
      </c>
      <c r="G243" s="17">
        <v>199.5</v>
      </c>
      <c r="H243" s="34"/>
      <c r="I243" s="17">
        <v>-62.9</v>
      </c>
      <c r="J243" s="34"/>
      <c r="K243" s="34"/>
      <c r="L243" s="17">
        <v>148.55000000000001</v>
      </c>
      <c r="M243" s="16" t="s">
        <v>71</v>
      </c>
      <c r="N243" s="16" t="s">
        <v>66</v>
      </c>
      <c r="O243" s="16" t="s">
        <v>599</v>
      </c>
      <c r="P243" s="16" t="s">
        <v>2656</v>
      </c>
      <c r="Q243" s="16" t="s">
        <v>2657</v>
      </c>
      <c r="R243" s="20"/>
      <c r="S243" s="17">
        <v>39.9</v>
      </c>
      <c r="T243" s="18" t="s">
        <v>208</v>
      </c>
      <c r="U243" s="16" t="s">
        <v>684</v>
      </c>
      <c r="V243" s="16" t="s">
        <v>2658</v>
      </c>
      <c r="W243" s="16" t="s">
        <v>2659</v>
      </c>
      <c r="X243" s="16" t="s">
        <v>2660</v>
      </c>
      <c r="Y243" s="20"/>
      <c r="Z243" s="20"/>
      <c r="AA243" s="16" t="s">
        <v>2658</v>
      </c>
      <c r="AB243" s="16" t="s">
        <v>2661</v>
      </c>
      <c r="AC243" s="16" t="s">
        <v>2662</v>
      </c>
      <c r="AD243" s="16" t="s">
        <v>2663</v>
      </c>
      <c r="AE243" s="16" t="s">
        <v>260</v>
      </c>
      <c r="AF243" s="16" t="s">
        <v>2664</v>
      </c>
      <c r="AG243" s="16" t="s">
        <v>86</v>
      </c>
      <c r="AH243" s="16" t="s">
        <v>87</v>
      </c>
      <c r="AI243" s="20"/>
      <c r="AJ243" s="20"/>
      <c r="AK243" s="16" t="s">
        <v>88</v>
      </c>
      <c r="AL243" s="16" t="s">
        <v>2665</v>
      </c>
      <c r="AM243" s="20"/>
      <c r="AN243" s="19"/>
      <c r="AO243" s="20"/>
      <c r="AP243" s="20"/>
      <c r="AQ243" s="20"/>
      <c r="AR243" s="20"/>
      <c r="AS243" s="20"/>
      <c r="AT243" s="20"/>
      <c r="AU243" s="19"/>
      <c r="AV243" s="16" t="s">
        <v>90</v>
      </c>
      <c r="AW243" s="20"/>
      <c r="AX243" s="16" t="s">
        <v>90</v>
      </c>
    </row>
    <row r="244" spans="1:50" ht="15.75" customHeight="1">
      <c r="A244" s="21" t="s">
        <v>2666</v>
      </c>
      <c r="B244" s="22" t="s">
        <v>2667</v>
      </c>
      <c r="C244" s="22" t="s">
        <v>1265</v>
      </c>
      <c r="D244" s="23"/>
      <c r="E244" s="23"/>
      <c r="F244" s="24"/>
      <c r="G244" s="35">
        <v>180.31</v>
      </c>
      <c r="H244" s="24"/>
      <c r="I244" s="35">
        <v>-30.6</v>
      </c>
      <c r="J244" s="35">
        <v>-68.849999999999994</v>
      </c>
      <c r="K244" s="24"/>
      <c r="L244" s="35">
        <v>84.46</v>
      </c>
      <c r="M244" s="22" t="s">
        <v>71</v>
      </c>
      <c r="N244" s="23"/>
      <c r="O244" s="23"/>
      <c r="P244" s="23"/>
      <c r="Q244" s="23"/>
      <c r="R244" s="23"/>
      <c r="S244" s="24"/>
      <c r="T244" s="26"/>
      <c r="U244" s="22" t="s">
        <v>77</v>
      </c>
      <c r="V244" s="22" t="s">
        <v>2668</v>
      </c>
      <c r="W244" s="22" t="s">
        <v>2669</v>
      </c>
      <c r="X244" s="22" t="s">
        <v>2670</v>
      </c>
      <c r="Y244" s="23"/>
      <c r="Z244" s="23"/>
      <c r="AA244" s="22" t="s">
        <v>2668</v>
      </c>
      <c r="AB244" s="22" t="s">
        <v>2671</v>
      </c>
      <c r="AC244" s="22" t="s">
        <v>2672</v>
      </c>
      <c r="AD244" s="22" t="s">
        <v>2673</v>
      </c>
      <c r="AE244" s="22" t="s">
        <v>103</v>
      </c>
      <c r="AF244" s="22" t="s">
        <v>2674</v>
      </c>
      <c r="AG244" s="22" t="s">
        <v>86</v>
      </c>
      <c r="AH244" s="22" t="s">
        <v>87</v>
      </c>
      <c r="AI244" s="23"/>
      <c r="AJ244" s="23"/>
      <c r="AK244" s="22" t="s">
        <v>88</v>
      </c>
      <c r="AL244" s="22" t="s">
        <v>2675</v>
      </c>
      <c r="AM244" s="23"/>
      <c r="AN244" s="27"/>
      <c r="AO244" s="23"/>
      <c r="AP244" s="23"/>
      <c r="AQ244" s="23"/>
      <c r="AR244" s="23"/>
      <c r="AS244" s="23"/>
      <c r="AT244" s="23"/>
      <c r="AU244" s="27"/>
      <c r="AV244" s="23"/>
      <c r="AW244" s="23"/>
      <c r="AX244" s="23"/>
    </row>
    <row r="245" spans="1:50" ht="15.75" customHeight="1">
      <c r="A245" s="28" t="s">
        <v>2676</v>
      </c>
      <c r="B245" s="29" t="s">
        <v>2667</v>
      </c>
      <c r="C245" s="29" t="s">
        <v>64</v>
      </c>
      <c r="D245" s="29" t="s">
        <v>65</v>
      </c>
      <c r="E245" s="29" t="s">
        <v>66</v>
      </c>
      <c r="F245" s="30">
        <v>1</v>
      </c>
      <c r="G245" s="36"/>
      <c r="H245" s="36"/>
      <c r="I245" s="36"/>
      <c r="J245" s="36"/>
      <c r="K245" s="36"/>
      <c r="L245" s="36"/>
      <c r="M245" s="32"/>
      <c r="N245" s="29" t="s">
        <v>66</v>
      </c>
      <c r="O245" s="29" t="s">
        <v>796</v>
      </c>
      <c r="P245" s="29" t="s">
        <v>797</v>
      </c>
      <c r="Q245" s="29" t="s">
        <v>798</v>
      </c>
      <c r="R245" s="32"/>
      <c r="S245" s="30">
        <v>103</v>
      </c>
      <c r="T245" s="33" t="s">
        <v>76</v>
      </c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1"/>
      <c r="AO245" s="32"/>
      <c r="AP245" s="32"/>
      <c r="AQ245" s="32"/>
      <c r="AR245" s="32"/>
      <c r="AS245" s="32"/>
      <c r="AT245" s="32"/>
      <c r="AU245" s="31"/>
      <c r="AV245" s="29" t="s">
        <v>90</v>
      </c>
      <c r="AW245" s="32"/>
      <c r="AX245" s="29" t="s">
        <v>90</v>
      </c>
    </row>
    <row r="246" spans="1:50" ht="15.75" customHeight="1">
      <c r="A246" s="28" t="s">
        <v>2677</v>
      </c>
      <c r="B246" s="29" t="s">
        <v>2667</v>
      </c>
      <c r="C246" s="29" t="s">
        <v>64</v>
      </c>
      <c r="D246" s="29" t="s">
        <v>65</v>
      </c>
      <c r="E246" s="29" t="s">
        <v>66</v>
      </c>
      <c r="F246" s="30">
        <v>1</v>
      </c>
      <c r="G246" s="36"/>
      <c r="H246" s="36"/>
      <c r="I246" s="36"/>
      <c r="J246" s="36"/>
      <c r="K246" s="36"/>
      <c r="L246" s="36"/>
      <c r="M246" s="32"/>
      <c r="N246" s="29" t="s">
        <v>66</v>
      </c>
      <c r="O246" s="29" t="s">
        <v>2678</v>
      </c>
      <c r="P246" s="29" t="s">
        <v>2679</v>
      </c>
      <c r="Q246" s="29" t="s">
        <v>2680</v>
      </c>
      <c r="R246" s="29" t="s">
        <v>132</v>
      </c>
      <c r="S246" s="30">
        <v>77.31</v>
      </c>
      <c r="T246" s="33" t="s">
        <v>208</v>
      </c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1"/>
      <c r="AO246" s="32"/>
      <c r="AP246" s="32"/>
      <c r="AQ246" s="32"/>
      <c r="AR246" s="32"/>
      <c r="AS246" s="32"/>
      <c r="AT246" s="32"/>
      <c r="AU246" s="31"/>
      <c r="AV246" s="29" t="s">
        <v>90</v>
      </c>
      <c r="AW246" s="32"/>
      <c r="AX246" s="29" t="s">
        <v>90</v>
      </c>
    </row>
    <row r="247" spans="1:50" ht="15.75" customHeight="1">
      <c r="A247" s="15" t="s">
        <v>2681</v>
      </c>
      <c r="B247" s="16" t="s">
        <v>2682</v>
      </c>
      <c r="C247" s="16" t="s">
        <v>64</v>
      </c>
      <c r="D247" s="16" t="s">
        <v>65</v>
      </c>
      <c r="E247" s="16" t="s">
        <v>90</v>
      </c>
      <c r="F247" s="17">
        <v>1</v>
      </c>
      <c r="G247" s="17">
        <v>214.14</v>
      </c>
      <c r="H247" s="34"/>
      <c r="I247" s="17">
        <v>-24.63</v>
      </c>
      <c r="J247" s="17">
        <v>-41.95</v>
      </c>
      <c r="K247" s="34"/>
      <c r="L247" s="17">
        <v>147.56</v>
      </c>
      <c r="M247" s="16" t="s">
        <v>71</v>
      </c>
      <c r="N247" s="16" t="s">
        <v>66</v>
      </c>
      <c r="O247" s="16" t="s">
        <v>331</v>
      </c>
      <c r="P247" s="16" t="s">
        <v>832</v>
      </c>
      <c r="Q247" s="16" t="s">
        <v>833</v>
      </c>
      <c r="R247" s="20"/>
      <c r="S247" s="17">
        <v>214.14</v>
      </c>
      <c r="T247" s="18" t="s">
        <v>76</v>
      </c>
      <c r="U247" s="16" t="s">
        <v>684</v>
      </c>
      <c r="V247" s="16" t="s">
        <v>2683</v>
      </c>
      <c r="W247" s="16" t="s">
        <v>2684</v>
      </c>
      <c r="X247" s="16" t="s">
        <v>2685</v>
      </c>
      <c r="Y247" s="20"/>
      <c r="Z247" s="20"/>
      <c r="AA247" s="16" t="s">
        <v>2683</v>
      </c>
      <c r="AB247" s="16" t="s">
        <v>2686</v>
      </c>
      <c r="AC247" s="16" t="s">
        <v>2687</v>
      </c>
      <c r="AD247" s="16" t="s">
        <v>889</v>
      </c>
      <c r="AE247" s="16" t="s">
        <v>890</v>
      </c>
      <c r="AF247" s="16" t="s">
        <v>2688</v>
      </c>
      <c r="AG247" s="16" t="s">
        <v>86</v>
      </c>
      <c r="AH247" s="16" t="s">
        <v>87</v>
      </c>
      <c r="AI247" s="20"/>
      <c r="AJ247" s="20"/>
      <c r="AK247" s="16" t="s">
        <v>88</v>
      </c>
      <c r="AL247" s="16" t="s">
        <v>2689</v>
      </c>
      <c r="AM247" s="20"/>
      <c r="AN247" s="19"/>
      <c r="AO247" s="20"/>
      <c r="AP247" s="20"/>
      <c r="AQ247" s="20"/>
      <c r="AR247" s="20"/>
      <c r="AS247" s="20"/>
      <c r="AT247" s="20"/>
      <c r="AU247" s="19"/>
      <c r="AV247" s="16" t="s">
        <v>90</v>
      </c>
      <c r="AW247" s="20"/>
      <c r="AX247" s="16" t="s">
        <v>90</v>
      </c>
    </row>
    <row r="248" spans="1:50" ht="15.75" customHeight="1">
      <c r="A248" s="15" t="s">
        <v>2690</v>
      </c>
      <c r="B248" s="16" t="s">
        <v>2691</v>
      </c>
      <c r="C248" s="16" t="s">
        <v>64</v>
      </c>
      <c r="D248" s="16" t="s">
        <v>65</v>
      </c>
      <c r="E248" s="16" t="s">
        <v>90</v>
      </c>
      <c r="F248" s="17">
        <v>1</v>
      </c>
      <c r="G248" s="17">
        <v>599.20000000000005</v>
      </c>
      <c r="H248" s="34"/>
      <c r="I248" s="17">
        <v>-68.91</v>
      </c>
      <c r="J248" s="17">
        <v>-41.95</v>
      </c>
      <c r="K248" s="34"/>
      <c r="L248" s="17">
        <v>488.34</v>
      </c>
      <c r="M248" s="16" t="s">
        <v>71</v>
      </c>
      <c r="N248" s="16" t="s">
        <v>66</v>
      </c>
      <c r="O248" s="16" t="s">
        <v>509</v>
      </c>
      <c r="P248" s="16" t="s">
        <v>510</v>
      </c>
      <c r="Q248" s="16" t="s">
        <v>511</v>
      </c>
      <c r="R248" s="16" t="s">
        <v>512</v>
      </c>
      <c r="S248" s="17">
        <v>599.20000000000005</v>
      </c>
      <c r="T248" s="18" t="s">
        <v>76</v>
      </c>
      <c r="U248" s="16" t="s">
        <v>684</v>
      </c>
      <c r="V248" s="16" t="s">
        <v>2692</v>
      </c>
      <c r="W248" s="16" t="s">
        <v>2693</v>
      </c>
      <c r="X248" s="16" t="s">
        <v>2694</v>
      </c>
      <c r="Y248" s="20"/>
      <c r="Z248" s="20"/>
      <c r="AA248" s="16" t="s">
        <v>2692</v>
      </c>
      <c r="AB248" s="16" t="s">
        <v>2695</v>
      </c>
      <c r="AC248" s="16" t="s">
        <v>2696</v>
      </c>
      <c r="AD248" s="16" t="s">
        <v>2697</v>
      </c>
      <c r="AE248" s="16" t="s">
        <v>640</v>
      </c>
      <c r="AF248" s="16" t="s">
        <v>2698</v>
      </c>
      <c r="AG248" s="16" t="s">
        <v>86</v>
      </c>
      <c r="AH248" s="16" t="s">
        <v>87</v>
      </c>
      <c r="AI248" s="20"/>
      <c r="AJ248" s="20"/>
      <c r="AK248" s="16" t="s">
        <v>88</v>
      </c>
      <c r="AL248" s="16" t="s">
        <v>2699</v>
      </c>
      <c r="AM248" s="20"/>
      <c r="AN248" s="19"/>
      <c r="AO248" s="20"/>
      <c r="AP248" s="20"/>
      <c r="AQ248" s="20"/>
      <c r="AR248" s="20"/>
      <c r="AS248" s="20"/>
      <c r="AT248" s="20"/>
      <c r="AU248" s="19"/>
      <c r="AV248" s="16" t="s">
        <v>90</v>
      </c>
      <c r="AW248" s="20"/>
      <c r="AX248" s="16" t="s">
        <v>90</v>
      </c>
    </row>
    <row r="249" spans="1:50" ht="15.75" customHeight="1">
      <c r="A249" s="15" t="s">
        <v>2700</v>
      </c>
      <c r="B249" s="16" t="s">
        <v>2701</v>
      </c>
      <c r="C249" s="16" t="s">
        <v>64</v>
      </c>
      <c r="D249" s="16" t="s">
        <v>65</v>
      </c>
      <c r="E249" s="16" t="s">
        <v>90</v>
      </c>
      <c r="F249" s="17">
        <v>5</v>
      </c>
      <c r="G249" s="17">
        <v>192.05</v>
      </c>
      <c r="H249" s="34"/>
      <c r="I249" s="17">
        <v>-52.1</v>
      </c>
      <c r="J249" s="34"/>
      <c r="K249" s="34"/>
      <c r="L249" s="17">
        <v>139.94999999999999</v>
      </c>
      <c r="M249" s="16" t="s">
        <v>71</v>
      </c>
      <c r="N249" s="20"/>
      <c r="O249" s="16" t="s">
        <v>11</v>
      </c>
      <c r="P249" s="16" t="s">
        <v>2702</v>
      </c>
      <c r="Q249" s="16" t="s">
        <v>2703</v>
      </c>
      <c r="R249" s="20"/>
      <c r="S249" s="17">
        <v>38.409999999999997</v>
      </c>
      <c r="T249" s="18" t="s">
        <v>76</v>
      </c>
      <c r="U249" s="16" t="s">
        <v>684</v>
      </c>
      <c r="V249" s="20"/>
      <c r="W249" s="20"/>
      <c r="X249" s="20"/>
      <c r="Y249" s="20"/>
      <c r="Z249" s="20"/>
      <c r="AA249" s="16" t="s">
        <v>2704</v>
      </c>
      <c r="AB249" s="20"/>
      <c r="AC249" s="16" t="s">
        <v>2705</v>
      </c>
      <c r="AD249" s="16" t="s">
        <v>822</v>
      </c>
      <c r="AE249" s="16" t="s">
        <v>84</v>
      </c>
      <c r="AF249" s="16" t="s">
        <v>2706</v>
      </c>
      <c r="AG249" s="16" t="s">
        <v>86</v>
      </c>
      <c r="AH249" s="16" t="s">
        <v>87</v>
      </c>
      <c r="AI249" s="20"/>
      <c r="AJ249" s="20"/>
      <c r="AK249" s="16" t="s">
        <v>88</v>
      </c>
      <c r="AL249" s="16" t="s">
        <v>2707</v>
      </c>
      <c r="AM249" s="20"/>
      <c r="AN249" s="19"/>
      <c r="AO249" s="20"/>
      <c r="AP249" s="20"/>
      <c r="AQ249" s="20"/>
      <c r="AR249" s="20"/>
      <c r="AS249" s="20"/>
      <c r="AT249" s="20"/>
      <c r="AU249" s="19"/>
      <c r="AV249" s="16" t="s">
        <v>90</v>
      </c>
      <c r="AW249" s="20"/>
      <c r="AX249" s="16" t="s">
        <v>90</v>
      </c>
    </row>
    <row r="250" spans="1:50" ht="15.75" customHeight="1">
      <c r="A250" s="15" t="s">
        <v>2708</v>
      </c>
      <c r="B250" s="16" t="s">
        <v>2709</v>
      </c>
      <c r="C250" s="16" t="s">
        <v>64</v>
      </c>
      <c r="D250" s="16" t="s">
        <v>65</v>
      </c>
      <c r="E250" s="16" t="s">
        <v>90</v>
      </c>
      <c r="F250" s="17">
        <v>1</v>
      </c>
      <c r="G250" s="17">
        <v>697.25</v>
      </c>
      <c r="H250" s="34"/>
      <c r="I250" s="17">
        <v>-80.180000000000007</v>
      </c>
      <c r="J250" s="17">
        <v>-25.95</v>
      </c>
      <c r="K250" s="34"/>
      <c r="L250" s="17">
        <v>632.15</v>
      </c>
      <c r="M250" s="16" t="s">
        <v>71</v>
      </c>
      <c r="N250" s="20"/>
      <c r="O250" s="16" t="s">
        <v>2710</v>
      </c>
      <c r="P250" s="16" t="s">
        <v>2711</v>
      </c>
      <c r="Q250" s="16" t="s">
        <v>2712</v>
      </c>
      <c r="R250" s="16" t="s">
        <v>132</v>
      </c>
      <c r="S250" s="17">
        <v>697.25</v>
      </c>
      <c r="T250" s="18" t="s">
        <v>76</v>
      </c>
      <c r="U250" s="16" t="s">
        <v>77</v>
      </c>
      <c r="V250" s="16" t="s">
        <v>2713</v>
      </c>
      <c r="W250" s="16" t="s">
        <v>2714</v>
      </c>
      <c r="X250" s="16" t="s">
        <v>2715</v>
      </c>
      <c r="Y250" s="20"/>
      <c r="Z250" s="20"/>
      <c r="AA250" s="16" t="s">
        <v>2713</v>
      </c>
      <c r="AB250" s="16" t="s">
        <v>2716</v>
      </c>
      <c r="AC250" s="16" t="s">
        <v>2717</v>
      </c>
      <c r="AD250" s="16" t="s">
        <v>2718</v>
      </c>
      <c r="AE250" s="16" t="s">
        <v>103</v>
      </c>
      <c r="AF250" s="16" t="s">
        <v>2719</v>
      </c>
      <c r="AG250" s="16" t="s">
        <v>86</v>
      </c>
      <c r="AH250" s="16" t="s">
        <v>87</v>
      </c>
      <c r="AI250" s="20"/>
      <c r="AJ250" s="20"/>
      <c r="AK250" s="16" t="s">
        <v>88</v>
      </c>
      <c r="AL250" s="16" t="s">
        <v>2720</v>
      </c>
      <c r="AM250" s="20"/>
      <c r="AN250" s="19"/>
      <c r="AO250" s="20"/>
      <c r="AP250" s="20"/>
      <c r="AQ250" s="20"/>
      <c r="AR250" s="20"/>
      <c r="AS250" s="20"/>
      <c r="AT250" s="20"/>
      <c r="AU250" s="19"/>
      <c r="AV250" s="16" t="s">
        <v>90</v>
      </c>
      <c r="AW250" s="20"/>
      <c r="AX250" s="16" t="s">
        <v>90</v>
      </c>
    </row>
    <row r="251" spans="1:50" ht="15.75" customHeight="1">
      <c r="A251" s="15" t="s">
        <v>2721</v>
      </c>
      <c r="B251" s="16" t="s">
        <v>2722</v>
      </c>
      <c r="C251" s="16" t="s">
        <v>64</v>
      </c>
      <c r="D251" s="16" t="s">
        <v>65</v>
      </c>
      <c r="E251" s="16" t="s">
        <v>90</v>
      </c>
      <c r="F251" s="17">
        <v>1</v>
      </c>
      <c r="G251" s="17">
        <v>29.68</v>
      </c>
      <c r="H251" s="17">
        <v>12.54</v>
      </c>
      <c r="I251" s="17">
        <v>-9.41</v>
      </c>
      <c r="J251" s="17">
        <v>-12.54</v>
      </c>
      <c r="K251" s="34"/>
      <c r="L251" s="17">
        <v>20.27</v>
      </c>
      <c r="M251" s="16" t="s">
        <v>71</v>
      </c>
      <c r="N251" s="16" t="s">
        <v>66</v>
      </c>
      <c r="O251" s="16" t="s">
        <v>599</v>
      </c>
      <c r="P251" s="16" t="s">
        <v>1276</v>
      </c>
      <c r="Q251" s="16" t="s">
        <v>1277</v>
      </c>
      <c r="R251" s="20"/>
      <c r="S251" s="17">
        <v>29.68</v>
      </c>
      <c r="T251" s="18" t="s">
        <v>76</v>
      </c>
      <c r="U251" s="16" t="s">
        <v>684</v>
      </c>
      <c r="V251" s="16" t="s">
        <v>2723</v>
      </c>
      <c r="W251" s="16" t="s">
        <v>2724</v>
      </c>
      <c r="X251" s="16" t="s">
        <v>2725</v>
      </c>
      <c r="Y251" s="20"/>
      <c r="Z251" s="20"/>
      <c r="AA251" s="16" t="s">
        <v>2723</v>
      </c>
      <c r="AB251" s="16" t="s">
        <v>2726</v>
      </c>
      <c r="AC251" s="16" t="s">
        <v>2727</v>
      </c>
      <c r="AD251" s="16" t="s">
        <v>1951</v>
      </c>
      <c r="AE251" s="16" t="s">
        <v>84</v>
      </c>
      <c r="AF251" s="16" t="s">
        <v>2728</v>
      </c>
      <c r="AG251" s="16" t="s">
        <v>86</v>
      </c>
      <c r="AH251" s="16" t="s">
        <v>87</v>
      </c>
      <c r="AI251" s="20"/>
      <c r="AJ251" s="20"/>
      <c r="AK251" s="16" t="s">
        <v>88</v>
      </c>
      <c r="AL251" s="16" t="s">
        <v>2729</v>
      </c>
      <c r="AM251" s="20"/>
      <c r="AN251" s="19"/>
      <c r="AO251" s="20"/>
      <c r="AP251" s="20"/>
      <c r="AQ251" s="20"/>
      <c r="AR251" s="20"/>
      <c r="AS251" s="20"/>
      <c r="AT251" s="20"/>
      <c r="AU251" s="19"/>
      <c r="AV251" s="16" t="s">
        <v>90</v>
      </c>
      <c r="AW251" s="20"/>
      <c r="AX251" s="16" t="s">
        <v>90</v>
      </c>
    </row>
    <row r="252" spans="1:50" ht="15.75" customHeight="1">
      <c r="A252" s="15" t="s">
        <v>2730</v>
      </c>
      <c r="B252" s="16" t="s">
        <v>2731</v>
      </c>
      <c r="C252" s="16" t="s">
        <v>64</v>
      </c>
      <c r="D252" s="16" t="s">
        <v>65</v>
      </c>
      <c r="E252" s="16" t="s">
        <v>90</v>
      </c>
      <c r="F252" s="17">
        <v>1</v>
      </c>
      <c r="G252" s="17">
        <v>57.8</v>
      </c>
      <c r="H252" s="17">
        <v>26.63</v>
      </c>
      <c r="I252" s="17">
        <v>-12.65</v>
      </c>
      <c r="J252" s="17">
        <v>-26.63</v>
      </c>
      <c r="K252" s="34"/>
      <c r="L252" s="17">
        <v>45.15</v>
      </c>
      <c r="M252" s="16" t="s">
        <v>71</v>
      </c>
      <c r="N252" s="20"/>
      <c r="O252" s="16" t="s">
        <v>287</v>
      </c>
      <c r="P252" s="16" t="s">
        <v>288</v>
      </c>
      <c r="Q252" s="16" t="s">
        <v>289</v>
      </c>
      <c r="R252" s="20"/>
      <c r="S252" s="17">
        <v>57.8</v>
      </c>
      <c r="T252" s="18" t="s">
        <v>76</v>
      </c>
      <c r="U252" s="16" t="s">
        <v>684</v>
      </c>
      <c r="V252" s="16" t="s">
        <v>2732</v>
      </c>
      <c r="W252" s="16" t="s">
        <v>2733</v>
      </c>
      <c r="X252" s="16" t="s">
        <v>2734</v>
      </c>
      <c r="Y252" s="20"/>
      <c r="Z252" s="20"/>
      <c r="AA252" s="16" t="s">
        <v>2732</v>
      </c>
      <c r="AB252" s="16" t="s">
        <v>2735</v>
      </c>
      <c r="AC252" s="16" t="s">
        <v>2736</v>
      </c>
      <c r="AD252" s="16" t="s">
        <v>2737</v>
      </c>
      <c r="AE252" s="16" t="s">
        <v>84</v>
      </c>
      <c r="AF252" s="16" t="s">
        <v>2738</v>
      </c>
      <c r="AG252" s="16" t="s">
        <v>86</v>
      </c>
      <c r="AH252" s="16" t="s">
        <v>87</v>
      </c>
      <c r="AI252" s="20"/>
      <c r="AJ252" s="20"/>
      <c r="AK252" s="16" t="s">
        <v>88</v>
      </c>
      <c r="AL252" s="16" t="s">
        <v>2739</v>
      </c>
      <c r="AM252" s="20"/>
      <c r="AN252" s="19"/>
      <c r="AO252" s="20"/>
      <c r="AP252" s="20"/>
      <c r="AQ252" s="20"/>
      <c r="AR252" s="20"/>
      <c r="AS252" s="20"/>
      <c r="AT252" s="20"/>
      <c r="AU252" s="19"/>
      <c r="AV252" s="16" t="s">
        <v>90</v>
      </c>
      <c r="AW252" s="20"/>
      <c r="AX252" s="16" t="s">
        <v>90</v>
      </c>
    </row>
    <row r="253" spans="1:50" ht="15.75" customHeight="1">
      <c r="A253" s="15" t="s">
        <v>2740</v>
      </c>
      <c r="B253" s="16" t="s">
        <v>2741</v>
      </c>
      <c r="C253" s="16" t="s">
        <v>64</v>
      </c>
      <c r="D253" s="16" t="s">
        <v>65</v>
      </c>
      <c r="E253" s="16" t="s">
        <v>90</v>
      </c>
      <c r="F253" s="17">
        <v>1</v>
      </c>
      <c r="G253" s="17">
        <v>106.2</v>
      </c>
      <c r="H253" s="34"/>
      <c r="I253" s="17">
        <v>-12.21</v>
      </c>
      <c r="J253" s="17">
        <v>-22.95</v>
      </c>
      <c r="K253" s="34"/>
      <c r="L253" s="17">
        <v>73.34</v>
      </c>
      <c r="M253" s="16" t="s">
        <v>71</v>
      </c>
      <c r="N253" s="20"/>
      <c r="O253" s="16" t="s">
        <v>1844</v>
      </c>
      <c r="P253" s="16" t="s">
        <v>1845</v>
      </c>
      <c r="Q253" s="16" t="s">
        <v>1846</v>
      </c>
      <c r="R253" s="20"/>
      <c r="S253" s="17">
        <v>106.2</v>
      </c>
      <c r="T253" s="18" t="s">
        <v>76</v>
      </c>
      <c r="U253" s="16" t="s">
        <v>77</v>
      </c>
      <c r="V253" s="16" t="s">
        <v>2742</v>
      </c>
      <c r="W253" s="16" t="s">
        <v>2743</v>
      </c>
      <c r="X253" s="16" t="s">
        <v>2744</v>
      </c>
      <c r="Y253" s="20"/>
      <c r="Z253" s="20"/>
      <c r="AA253" s="16" t="s">
        <v>2742</v>
      </c>
      <c r="AB253" s="16" t="s">
        <v>2745</v>
      </c>
      <c r="AC253" s="16" t="s">
        <v>2746</v>
      </c>
      <c r="AD253" s="16" t="s">
        <v>2747</v>
      </c>
      <c r="AE253" s="16" t="s">
        <v>103</v>
      </c>
      <c r="AF253" s="16" t="s">
        <v>2748</v>
      </c>
      <c r="AG253" s="16" t="s">
        <v>86</v>
      </c>
      <c r="AH253" s="16" t="s">
        <v>87</v>
      </c>
      <c r="AI253" s="20"/>
      <c r="AJ253" s="20"/>
      <c r="AK253" s="16" t="s">
        <v>88</v>
      </c>
      <c r="AL253" s="16" t="s">
        <v>2749</v>
      </c>
      <c r="AM253" s="20"/>
      <c r="AN253" s="19"/>
      <c r="AO253" s="20"/>
      <c r="AP253" s="20"/>
      <c r="AQ253" s="20"/>
      <c r="AR253" s="20"/>
      <c r="AS253" s="20"/>
      <c r="AT253" s="20"/>
      <c r="AU253" s="19"/>
      <c r="AV253" s="16" t="s">
        <v>90</v>
      </c>
      <c r="AW253" s="20"/>
      <c r="AX253" s="16" t="s">
        <v>90</v>
      </c>
    </row>
    <row r="254" spans="1:50" ht="15.75" customHeight="1">
      <c r="A254" s="15" t="s">
        <v>2750</v>
      </c>
      <c r="B254" s="16" t="s">
        <v>2751</v>
      </c>
      <c r="C254" s="16" t="s">
        <v>64</v>
      </c>
      <c r="D254" s="16" t="s">
        <v>65</v>
      </c>
      <c r="E254" s="16" t="s">
        <v>90</v>
      </c>
      <c r="F254" s="17">
        <v>2</v>
      </c>
      <c r="G254" s="17">
        <v>206</v>
      </c>
      <c r="H254" s="17">
        <v>4</v>
      </c>
      <c r="I254" s="17">
        <v>-23.68</v>
      </c>
      <c r="J254" s="17">
        <v>-49.9</v>
      </c>
      <c r="K254" s="34"/>
      <c r="L254" s="17">
        <v>136.41999999999999</v>
      </c>
      <c r="M254" s="16" t="s">
        <v>71</v>
      </c>
      <c r="N254" s="20"/>
      <c r="O254" s="16" t="s">
        <v>796</v>
      </c>
      <c r="P254" s="16" t="s">
        <v>797</v>
      </c>
      <c r="Q254" s="16" t="s">
        <v>798</v>
      </c>
      <c r="R254" s="20"/>
      <c r="S254" s="17">
        <v>103</v>
      </c>
      <c r="T254" s="18" t="s">
        <v>76</v>
      </c>
      <c r="U254" s="16" t="s">
        <v>684</v>
      </c>
      <c r="V254" s="20"/>
      <c r="W254" s="20"/>
      <c r="X254" s="20"/>
      <c r="Y254" s="20"/>
      <c r="Z254" s="20"/>
      <c r="AA254" s="16" t="s">
        <v>2752</v>
      </c>
      <c r="AB254" s="20"/>
      <c r="AC254" s="16" t="s">
        <v>2753</v>
      </c>
      <c r="AD254" s="16" t="s">
        <v>2754</v>
      </c>
      <c r="AE254" s="16" t="s">
        <v>84</v>
      </c>
      <c r="AF254" s="16" t="s">
        <v>2755</v>
      </c>
      <c r="AG254" s="16" t="s">
        <v>86</v>
      </c>
      <c r="AH254" s="16" t="s">
        <v>87</v>
      </c>
      <c r="AI254" s="20"/>
      <c r="AJ254" s="20"/>
      <c r="AK254" s="16" t="s">
        <v>88</v>
      </c>
      <c r="AL254" s="16" t="s">
        <v>2756</v>
      </c>
      <c r="AM254" s="20"/>
      <c r="AN254" s="19"/>
      <c r="AO254" s="20"/>
      <c r="AP254" s="20"/>
      <c r="AQ254" s="20"/>
      <c r="AR254" s="20"/>
      <c r="AS254" s="20"/>
      <c r="AT254" s="20"/>
      <c r="AU254" s="19"/>
      <c r="AV254" s="16" t="s">
        <v>90</v>
      </c>
      <c r="AW254" s="20"/>
      <c r="AX254" s="16" t="s">
        <v>90</v>
      </c>
    </row>
    <row r="255" spans="1:50" ht="15.75" customHeight="1">
      <c r="A255" s="15" t="s">
        <v>2757</v>
      </c>
      <c r="B255" s="16" t="s">
        <v>2758</v>
      </c>
      <c r="C255" s="16" t="s">
        <v>64</v>
      </c>
      <c r="D255" s="16" t="s">
        <v>65</v>
      </c>
      <c r="E255" s="16" t="s">
        <v>66</v>
      </c>
      <c r="F255" s="17">
        <v>1</v>
      </c>
      <c r="G255" s="17">
        <v>128.6</v>
      </c>
      <c r="H255" s="17">
        <v>11</v>
      </c>
      <c r="I255" s="17">
        <v>-21.22</v>
      </c>
      <c r="J255" s="17">
        <v>-32.450000000000003</v>
      </c>
      <c r="K255" s="34"/>
      <c r="L255" s="17">
        <v>85.93</v>
      </c>
      <c r="M255" s="16" t="s">
        <v>71</v>
      </c>
      <c r="N255" s="16" t="s">
        <v>66</v>
      </c>
      <c r="O255" s="16" t="s">
        <v>10</v>
      </c>
      <c r="P255" s="16" t="s">
        <v>2759</v>
      </c>
      <c r="Q255" s="16" t="s">
        <v>2760</v>
      </c>
      <c r="R255" s="20"/>
      <c r="S255" s="17">
        <v>128.6</v>
      </c>
      <c r="T255" s="18" t="s">
        <v>208</v>
      </c>
      <c r="U255" s="16" t="s">
        <v>77</v>
      </c>
      <c r="V255" s="16" t="s">
        <v>2761</v>
      </c>
      <c r="W255" s="16" t="s">
        <v>2762</v>
      </c>
      <c r="X255" s="16" t="s">
        <v>2763</v>
      </c>
      <c r="Y255" s="20"/>
      <c r="Z255" s="20"/>
      <c r="AA255" s="16" t="s">
        <v>2761</v>
      </c>
      <c r="AB255" s="16" t="s">
        <v>2764</v>
      </c>
      <c r="AC255" s="16" t="s">
        <v>2765</v>
      </c>
      <c r="AD255" s="16" t="s">
        <v>2766</v>
      </c>
      <c r="AE255" s="16" t="s">
        <v>139</v>
      </c>
      <c r="AF255" s="16" t="s">
        <v>2767</v>
      </c>
      <c r="AG255" s="16" t="s">
        <v>86</v>
      </c>
      <c r="AH255" s="16" t="s">
        <v>87</v>
      </c>
      <c r="AI255" s="20"/>
      <c r="AJ255" s="20"/>
      <c r="AK255" s="16" t="s">
        <v>88</v>
      </c>
      <c r="AL255" s="16" t="s">
        <v>2768</v>
      </c>
      <c r="AM255" s="20"/>
      <c r="AN255" s="19"/>
      <c r="AO255" s="20"/>
      <c r="AP255" s="20"/>
      <c r="AQ255" s="20"/>
      <c r="AR255" s="20"/>
      <c r="AS255" s="20"/>
      <c r="AT255" s="20"/>
      <c r="AU255" s="19"/>
      <c r="AV255" s="16" t="s">
        <v>90</v>
      </c>
      <c r="AW255" s="20"/>
      <c r="AX255" s="16" t="s">
        <v>90</v>
      </c>
    </row>
    <row r="256" spans="1:50" ht="15.75" customHeight="1">
      <c r="A256" s="15" t="s">
        <v>2769</v>
      </c>
      <c r="B256" s="16" t="s">
        <v>2770</v>
      </c>
      <c r="C256" s="16" t="s">
        <v>64</v>
      </c>
      <c r="D256" s="16" t="s">
        <v>65</v>
      </c>
      <c r="E256" s="16" t="s">
        <v>66</v>
      </c>
      <c r="F256" s="17">
        <v>1</v>
      </c>
      <c r="G256" s="17">
        <v>82.73</v>
      </c>
      <c r="H256" s="34"/>
      <c r="I256" s="17">
        <v>-9.51</v>
      </c>
      <c r="J256" s="17">
        <v>-21.45</v>
      </c>
      <c r="K256" s="34"/>
      <c r="L256" s="17">
        <v>56.73</v>
      </c>
      <c r="M256" s="16" t="s">
        <v>71</v>
      </c>
      <c r="N256" s="20"/>
      <c r="O256" s="16" t="s">
        <v>434</v>
      </c>
      <c r="P256" s="16" t="s">
        <v>435</v>
      </c>
      <c r="Q256" s="16" t="s">
        <v>436</v>
      </c>
      <c r="R256" s="16" t="s">
        <v>132</v>
      </c>
      <c r="S256" s="17">
        <v>82.73</v>
      </c>
      <c r="T256" s="18" t="s">
        <v>76</v>
      </c>
      <c r="U256" s="16" t="s">
        <v>77</v>
      </c>
      <c r="V256" s="20"/>
      <c r="W256" s="20"/>
      <c r="X256" s="20"/>
      <c r="Y256" s="20"/>
      <c r="Z256" s="20"/>
      <c r="AA256" s="16" t="s">
        <v>2771</v>
      </c>
      <c r="AB256" s="20"/>
      <c r="AC256" s="16" t="s">
        <v>2772</v>
      </c>
      <c r="AD256" s="16" t="s">
        <v>2773</v>
      </c>
      <c r="AE256" s="16" t="s">
        <v>139</v>
      </c>
      <c r="AF256" s="16" t="s">
        <v>2774</v>
      </c>
      <c r="AG256" s="16" t="s">
        <v>86</v>
      </c>
      <c r="AH256" s="16" t="s">
        <v>87</v>
      </c>
      <c r="AI256" s="20"/>
      <c r="AJ256" s="20"/>
      <c r="AK256" s="16" t="s">
        <v>88</v>
      </c>
      <c r="AL256" s="16" t="s">
        <v>2775</v>
      </c>
      <c r="AM256" s="20"/>
      <c r="AN256" s="19"/>
      <c r="AO256" s="20"/>
      <c r="AP256" s="20"/>
      <c r="AQ256" s="20"/>
      <c r="AR256" s="20"/>
      <c r="AS256" s="20"/>
      <c r="AT256" s="20"/>
      <c r="AU256" s="19"/>
      <c r="AV256" s="16" t="s">
        <v>90</v>
      </c>
      <c r="AW256" s="20"/>
      <c r="AX256" s="16" t="s">
        <v>90</v>
      </c>
    </row>
    <row r="257" spans="1:50" ht="15.75" customHeight="1">
      <c r="A257" s="15" t="s">
        <v>2776</v>
      </c>
      <c r="B257" s="16" t="s">
        <v>2777</v>
      </c>
      <c r="C257" s="16" t="s">
        <v>64</v>
      </c>
      <c r="D257" s="16" t="s">
        <v>65</v>
      </c>
      <c r="E257" s="16" t="s">
        <v>90</v>
      </c>
      <c r="F257" s="17">
        <v>1</v>
      </c>
      <c r="G257" s="17">
        <v>102.6</v>
      </c>
      <c r="H257" s="34"/>
      <c r="I257" s="17">
        <v>-11.8</v>
      </c>
      <c r="J257" s="17">
        <v>-21.45</v>
      </c>
      <c r="K257" s="34"/>
      <c r="L257" s="17">
        <v>73</v>
      </c>
      <c r="M257" s="16" t="s">
        <v>71</v>
      </c>
      <c r="N257" s="16" t="s">
        <v>66</v>
      </c>
      <c r="O257" s="16" t="s">
        <v>2039</v>
      </c>
      <c r="P257" s="16" t="s">
        <v>2040</v>
      </c>
      <c r="Q257" s="16" t="s">
        <v>2041</v>
      </c>
      <c r="R257" s="16" t="s">
        <v>132</v>
      </c>
      <c r="S257" s="17">
        <v>102.6</v>
      </c>
      <c r="T257" s="18" t="s">
        <v>76</v>
      </c>
      <c r="U257" s="16" t="s">
        <v>77</v>
      </c>
      <c r="V257" s="20"/>
      <c r="W257" s="20"/>
      <c r="X257" s="20"/>
      <c r="Y257" s="20"/>
      <c r="Z257" s="20"/>
      <c r="AA257" s="16" t="s">
        <v>2778</v>
      </c>
      <c r="AB257" s="20"/>
      <c r="AC257" s="16" t="s">
        <v>2779</v>
      </c>
      <c r="AD257" s="16" t="s">
        <v>2780</v>
      </c>
      <c r="AE257" s="16" t="s">
        <v>260</v>
      </c>
      <c r="AF257" s="16" t="s">
        <v>2781</v>
      </c>
      <c r="AG257" s="16" t="s">
        <v>86</v>
      </c>
      <c r="AH257" s="16" t="s">
        <v>87</v>
      </c>
      <c r="AI257" s="20"/>
      <c r="AJ257" s="20"/>
      <c r="AK257" s="16" t="s">
        <v>88</v>
      </c>
      <c r="AL257" s="16" t="s">
        <v>2782</v>
      </c>
      <c r="AM257" s="20"/>
      <c r="AN257" s="19"/>
      <c r="AO257" s="20"/>
      <c r="AP257" s="20"/>
      <c r="AQ257" s="20"/>
      <c r="AR257" s="20"/>
      <c r="AS257" s="20"/>
      <c r="AT257" s="20"/>
      <c r="AU257" s="19"/>
      <c r="AV257" s="16" t="s">
        <v>90</v>
      </c>
      <c r="AW257" s="20"/>
      <c r="AX257" s="16" t="s">
        <v>90</v>
      </c>
    </row>
    <row r="258" spans="1:50" ht="15.75" customHeight="1">
      <c r="A258" s="15" t="s">
        <v>2783</v>
      </c>
      <c r="B258" s="16" t="s">
        <v>2784</v>
      </c>
      <c r="C258" s="16" t="s">
        <v>64</v>
      </c>
      <c r="D258" s="16" t="s">
        <v>65</v>
      </c>
      <c r="E258" s="16" t="s">
        <v>90</v>
      </c>
      <c r="F258" s="17">
        <v>1</v>
      </c>
      <c r="G258" s="17">
        <v>103</v>
      </c>
      <c r="H258" s="17">
        <v>14.21</v>
      </c>
      <c r="I258" s="17">
        <v>-11.84</v>
      </c>
      <c r="J258" s="17">
        <v>-37.159999999999997</v>
      </c>
      <c r="K258" s="34"/>
      <c r="L258" s="17">
        <v>68.209999999999994</v>
      </c>
      <c r="M258" s="16" t="s">
        <v>71</v>
      </c>
      <c r="N258" s="16" t="s">
        <v>66</v>
      </c>
      <c r="O258" s="16" t="s">
        <v>796</v>
      </c>
      <c r="P258" s="16" t="s">
        <v>797</v>
      </c>
      <c r="Q258" s="16" t="s">
        <v>798</v>
      </c>
      <c r="R258" s="20"/>
      <c r="S258" s="17">
        <v>103</v>
      </c>
      <c r="T258" s="18" t="s">
        <v>76</v>
      </c>
      <c r="U258" s="16" t="s">
        <v>684</v>
      </c>
      <c r="V258" s="16" t="s">
        <v>2785</v>
      </c>
      <c r="W258" s="16" t="s">
        <v>2786</v>
      </c>
      <c r="X258" s="16" t="s">
        <v>2787</v>
      </c>
      <c r="Y258" s="20"/>
      <c r="Z258" s="20"/>
      <c r="AA258" s="16" t="s">
        <v>2785</v>
      </c>
      <c r="AB258" s="16" t="s">
        <v>2788</v>
      </c>
      <c r="AC258" s="16" t="s">
        <v>2789</v>
      </c>
      <c r="AD258" s="16" t="s">
        <v>2790</v>
      </c>
      <c r="AE258" s="16" t="s">
        <v>394</v>
      </c>
      <c r="AF258" s="16" t="s">
        <v>2791</v>
      </c>
      <c r="AG258" s="16" t="s">
        <v>86</v>
      </c>
      <c r="AH258" s="16" t="s">
        <v>87</v>
      </c>
      <c r="AI258" s="20"/>
      <c r="AJ258" s="20"/>
      <c r="AK258" s="16" t="s">
        <v>88</v>
      </c>
      <c r="AL258" s="16" t="s">
        <v>2792</v>
      </c>
      <c r="AM258" s="20"/>
      <c r="AN258" s="19"/>
      <c r="AO258" s="20"/>
      <c r="AP258" s="20"/>
      <c r="AQ258" s="20"/>
      <c r="AR258" s="20"/>
      <c r="AS258" s="20"/>
      <c r="AT258" s="20"/>
      <c r="AU258" s="19"/>
      <c r="AV258" s="16" t="s">
        <v>90</v>
      </c>
      <c r="AW258" s="20"/>
      <c r="AX258" s="16" t="s">
        <v>90</v>
      </c>
    </row>
    <row r="259" spans="1:50" ht="15.75" customHeight="1">
      <c r="A259" s="15" t="s">
        <v>2793</v>
      </c>
      <c r="B259" s="16" t="s">
        <v>2794</v>
      </c>
      <c r="C259" s="16" t="s">
        <v>64</v>
      </c>
      <c r="D259" s="16" t="s">
        <v>65</v>
      </c>
      <c r="E259" s="16" t="s">
        <v>90</v>
      </c>
      <c r="F259" s="17">
        <v>1</v>
      </c>
      <c r="G259" s="17">
        <v>120.65</v>
      </c>
      <c r="H259" s="17">
        <v>5</v>
      </c>
      <c r="I259" s="17">
        <v>-13.87</v>
      </c>
      <c r="J259" s="17">
        <v>-27.95</v>
      </c>
      <c r="K259" s="34"/>
      <c r="L259" s="17">
        <v>83.83</v>
      </c>
      <c r="M259" s="16" t="s">
        <v>71</v>
      </c>
      <c r="N259" s="16" t="s">
        <v>66</v>
      </c>
      <c r="O259" s="16" t="s">
        <v>72</v>
      </c>
      <c r="P259" s="16" t="s">
        <v>73</v>
      </c>
      <c r="Q259" s="16" t="s">
        <v>74</v>
      </c>
      <c r="R259" s="20"/>
      <c r="S259" s="17">
        <v>120.65</v>
      </c>
      <c r="T259" s="18" t="s">
        <v>76</v>
      </c>
      <c r="U259" s="16" t="s">
        <v>684</v>
      </c>
      <c r="V259" s="16" t="s">
        <v>2795</v>
      </c>
      <c r="W259" s="16" t="s">
        <v>2796</v>
      </c>
      <c r="X259" s="16" t="s">
        <v>2797</v>
      </c>
      <c r="Y259" s="20"/>
      <c r="Z259" s="20"/>
      <c r="AA259" s="16" t="s">
        <v>2795</v>
      </c>
      <c r="AB259" s="16" t="s">
        <v>2798</v>
      </c>
      <c r="AC259" s="16" t="s">
        <v>2799</v>
      </c>
      <c r="AD259" s="16" t="s">
        <v>2800</v>
      </c>
      <c r="AE259" s="16" t="s">
        <v>84</v>
      </c>
      <c r="AF259" s="16" t="s">
        <v>2801</v>
      </c>
      <c r="AG259" s="16" t="s">
        <v>86</v>
      </c>
      <c r="AH259" s="16" t="s">
        <v>87</v>
      </c>
      <c r="AI259" s="20"/>
      <c r="AJ259" s="20"/>
      <c r="AK259" s="16" t="s">
        <v>88</v>
      </c>
      <c r="AL259" s="16" t="s">
        <v>2802</v>
      </c>
      <c r="AM259" s="20"/>
      <c r="AN259" s="19"/>
      <c r="AO259" s="20"/>
      <c r="AP259" s="20"/>
      <c r="AQ259" s="20"/>
      <c r="AR259" s="20"/>
      <c r="AS259" s="20"/>
      <c r="AT259" s="20"/>
      <c r="AU259" s="19"/>
      <c r="AV259" s="16" t="s">
        <v>90</v>
      </c>
      <c r="AW259" s="20"/>
      <c r="AX259" s="16" t="s">
        <v>90</v>
      </c>
    </row>
    <row r="260" spans="1:50" ht="15.75" customHeight="1">
      <c r="A260" s="15" t="s">
        <v>2803</v>
      </c>
      <c r="B260" s="16" t="s">
        <v>2804</v>
      </c>
      <c r="C260" s="16" t="s">
        <v>64</v>
      </c>
      <c r="D260" s="16" t="s">
        <v>65</v>
      </c>
      <c r="E260" s="16" t="s">
        <v>90</v>
      </c>
      <c r="F260" s="17">
        <v>4</v>
      </c>
      <c r="G260" s="17">
        <v>482.6</v>
      </c>
      <c r="H260" s="34"/>
      <c r="I260" s="17">
        <v>-55.48</v>
      </c>
      <c r="J260" s="17">
        <v>-91.8</v>
      </c>
      <c r="K260" s="34"/>
      <c r="L260" s="17">
        <v>335.32</v>
      </c>
      <c r="M260" s="16" t="s">
        <v>71</v>
      </c>
      <c r="N260" s="16" t="s">
        <v>66</v>
      </c>
      <c r="O260" s="16" t="s">
        <v>72</v>
      </c>
      <c r="P260" s="16" t="s">
        <v>73</v>
      </c>
      <c r="Q260" s="16" t="s">
        <v>74</v>
      </c>
      <c r="R260" s="20"/>
      <c r="S260" s="17">
        <v>120.65</v>
      </c>
      <c r="T260" s="18" t="s">
        <v>76</v>
      </c>
      <c r="U260" s="16" t="s">
        <v>684</v>
      </c>
      <c r="V260" s="20"/>
      <c r="W260" s="20"/>
      <c r="X260" s="20"/>
      <c r="Y260" s="20"/>
      <c r="Z260" s="20"/>
      <c r="AA260" s="16" t="s">
        <v>2805</v>
      </c>
      <c r="AB260" s="20"/>
      <c r="AC260" s="16" t="s">
        <v>2806</v>
      </c>
      <c r="AD260" s="16" t="s">
        <v>2807</v>
      </c>
      <c r="AE260" s="16" t="s">
        <v>407</v>
      </c>
      <c r="AF260" s="16" t="s">
        <v>2808</v>
      </c>
      <c r="AG260" s="16" t="s">
        <v>86</v>
      </c>
      <c r="AH260" s="16" t="s">
        <v>87</v>
      </c>
      <c r="AI260" s="20"/>
      <c r="AJ260" s="20"/>
      <c r="AK260" s="16" t="s">
        <v>88</v>
      </c>
      <c r="AL260" s="16" t="s">
        <v>2809</v>
      </c>
      <c r="AM260" s="20"/>
      <c r="AN260" s="19"/>
      <c r="AO260" s="20"/>
      <c r="AP260" s="20"/>
      <c r="AQ260" s="20"/>
      <c r="AR260" s="20"/>
      <c r="AS260" s="20"/>
      <c r="AT260" s="20"/>
      <c r="AU260" s="19"/>
      <c r="AV260" s="16" t="s">
        <v>90</v>
      </c>
      <c r="AW260" s="20"/>
      <c r="AX260" s="16" t="s">
        <v>90</v>
      </c>
    </row>
    <row r="261" spans="1:50" ht="15.75" customHeight="1">
      <c r="A261" s="15" t="s">
        <v>2810</v>
      </c>
      <c r="B261" s="16" t="s">
        <v>2811</v>
      </c>
      <c r="C261" s="16" t="s">
        <v>64</v>
      </c>
      <c r="D261" s="16" t="s">
        <v>65</v>
      </c>
      <c r="E261" s="16" t="s">
        <v>90</v>
      </c>
      <c r="F261" s="17">
        <v>4</v>
      </c>
      <c r="G261" s="17">
        <v>482.6</v>
      </c>
      <c r="H261" s="34"/>
      <c r="I261" s="17">
        <v>-55.48</v>
      </c>
      <c r="J261" s="17">
        <v>-91.8</v>
      </c>
      <c r="K261" s="34"/>
      <c r="L261" s="17">
        <v>335.32</v>
      </c>
      <c r="M261" s="16" t="s">
        <v>71</v>
      </c>
      <c r="N261" s="20"/>
      <c r="O261" s="16" t="s">
        <v>72</v>
      </c>
      <c r="P261" s="16" t="s">
        <v>73</v>
      </c>
      <c r="Q261" s="16" t="s">
        <v>74</v>
      </c>
      <c r="R261" s="20"/>
      <c r="S261" s="17">
        <v>120.65</v>
      </c>
      <c r="T261" s="18" t="s">
        <v>76</v>
      </c>
      <c r="U261" s="16" t="s">
        <v>684</v>
      </c>
      <c r="V261" s="16" t="s">
        <v>2812</v>
      </c>
      <c r="W261" s="16" t="s">
        <v>2813</v>
      </c>
      <c r="X261" s="16" t="s">
        <v>2814</v>
      </c>
      <c r="Y261" s="20"/>
      <c r="Z261" s="20"/>
      <c r="AA261" s="16" t="s">
        <v>2812</v>
      </c>
      <c r="AB261" s="16" t="s">
        <v>2815</v>
      </c>
      <c r="AC261" s="16" t="s">
        <v>2816</v>
      </c>
      <c r="AD261" s="16" t="s">
        <v>2817</v>
      </c>
      <c r="AE261" s="16" t="s">
        <v>103</v>
      </c>
      <c r="AF261" s="16" t="s">
        <v>2818</v>
      </c>
      <c r="AG261" s="16" t="s">
        <v>86</v>
      </c>
      <c r="AH261" s="16" t="s">
        <v>87</v>
      </c>
      <c r="AI261" s="20"/>
      <c r="AJ261" s="20"/>
      <c r="AK261" s="16" t="s">
        <v>88</v>
      </c>
      <c r="AL261" s="16" t="s">
        <v>2819</v>
      </c>
      <c r="AM261" s="20"/>
      <c r="AN261" s="19"/>
      <c r="AO261" s="20"/>
      <c r="AP261" s="20"/>
      <c r="AQ261" s="20"/>
      <c r="AR261" s="20"/>
      <c r="AS261" s="20"/>
      <c r="AT261" s="20"/>
      <c r="AU261" s="19"/>
      <c r="AV261" s="16" t="s">
        <v>90</v>
      </c>
      <c r="AW261" s="20"/>
      <c r="AX261" s="16" t="s">
        <v>90</v>
      </c>
    </row>
    <row r="262" spans="1:50" ht="15.75" customHeight="1">
      <c r="A262" s="15" t="s">
        <v>2820</v>
      </c>
      <c r="B262" s="16" t="s">
        <v>2821</v>
      </c>
      <c r="C262" s="16" t="s">
        <v>64</v>
      </c>
      <c r="D262" s="16" t="s">
        <v>65</v>
      </c>
      <c r="E262" s="16" t="s">
        <v>90</v>
      </c>
      <c r="F262" s="17">
        <v>4</v>
      </c>
      <c r="G262" s="17">
        <v>123</v>
      </c>
      <c r="H262" s="34"/>
      <c r="I262" s="17">
        <v>-44.28</v>
      </c>
      <c r="J262" s="34"/>
      <c r="K262" s="34"/>
      <c r="L262" s="17">
        <v>78.72</v>
      </c>
      <c r="M262" s="16" t="s">
        <v>71</v>
      </c>
      <c r="N262" s="16" t="s">
        <v>66</v>
      </c>
      <c r="O262" s="16" t="s">
        <v>11</v>
      </c>
      <c r="P262" s="16" t="s">
        <v>249</v>
      </c>
      <c r="Q262" s="16" t="s">
        <v>250</v>
      </c>
      <c r="R262" s="20"/>
      <c r="S262" s="17">
        <v>30.75</v>
      </c>
      <c r="T262" s="18" t="s">
        <v>208</v>
      </c>
      <c r="U262" s="16" t="s">
        <v>684</v>
      </c>
      <c r="V262" s="16" t="s">
        <v>2822</v>
      </c>
      <c r="W262" s="16" t="s">
        <v>2823</v>
      </c>
      <c r="X262" s="16" t="s">
        <v>2824</v>
      </c>
      <c r="Y262" s="20"/>
      <c r="Z262" s="20"/>
      <c r="AA262" s="16" t="s">
        <v>2822</v>
      </c>
      <c r="AB262" s="16" t="s">
        <v>2825</v>
      </c>
      <c r="AC262" s="16" t="s">
        <v>2826</v>
      </c>
      <c r="AD262" s="16" t="s">
        <v>2827</v>
      </c>
      <c r="AE262" s="16" t="s">
        <v>84</v>
      </c>
      <c r="AF262" s="16" t="s">
        <v>2828</v>
      </c>
      <c r="AG262" s="16" t="s">
        <v>86</v>
      </c>
      <c r="AH262" s="16" t="s">
        <v>87</v>
      </c>
      <c r="AI262" s="20"/>
      <c r="AJ262" s="20"/>
      <c r="AK262" s="16" t="s">
        <v>88</v>
      </c>
      <c r="AL262" s="16" t="s">
        <v>2829</v>
      </c>
      <c r="AM262" s="20"/>
      <c r="AN262" s="19"/>
      <c r="AO262" s="20"/>
      <c r="AP262" s="20"/>
      <c r="AQ262" s="20"/>
      <c r="AR262" s="20"/>
      <c r="AS262" s="20"/>
      <c r="AT262" s="20"/>
      <c r="AU262" s="19"/>
      <c r="AV262" s="16" t="s">
        <v>90</v>
      </c>
      <c r="AW262" s="20"/>
      <c r="AX262" s="16" t="s">
        <v>90</v>
      </c>
    </row>
    <row r="263" spans="1:50" ht="15.75" customHeight="1">
      <c r="A263" s="15" t="s">
        <v>2830</v>
      </c>
      <c r="B263" s="16" t="s">
        <v>2831</v>
      </c>
      <c r="C263" s="16" t="s">
        <v>64</v>
      </c>
      <c r="D263" s="16" t="s">
        <v>65</v>
      </c>
      <c r="E263" s="16" t="s">
        <v>90</v>
      </c>
      <c r="F263" s="17">
        <v>1</v>
      </c>
      <c r="G263" s="17">
        <v>138.69999999999999</v>
      </c>
      <c r="H263" s="17">
        <v>10.35</v>
      </c>
      <c r="I263" s="17">
        <v>-22.89</v>
      </c>
      <c r="J263" s="17">
        <v>-33.299999999999997</v>
      </c>
      <c r="K263" s="34"/>
      <c r="L263" s="17">
        <v>98.6</v>
      </c>
      <c r="M263" s="16" t="s">
        <v>71</v>
      </c>
      <c r="N263" s="16" t="s">
        <v>66</v>
      </c>
      <c r="O263" s="16" t="s">
        <v>873</v>
      </c>
      <c r="P263" s="16" t="s">
        <v>874</v>
      </c>
      <c r="Q263" s="16" t="s">
        <v>875</v>
      </c>
      <c r="R263" s="16" t="s">
        <v>132</v>
      </c>
      <c r="S263" s="17">
        <v>138.69999999999999</v>
      </c>
      <c r="T263" s="18" t="s">
        <v>208</v>
      </c>
      <c r="U263" s="16" t="s">
        <v>77</v>
      </c>
      <c r="V263" s="16" t="s">
        <v>2832</v>
      </c>
      <c r="W263" s="16" t="s">
        <v>2833</v>
      </c>
      <c r="X263" s="16" t="s">
        <v>2834</v>
      </c>
      <c r="Y263" s="20"/>
      <c r="Z263" s="20"/>
      <c r="AA263" s="16" t="s">
        <v>2832</v>
      </c>
      <c r="AB263" s="16" t="s">
        <v>2835</v>
      </c>
      <c r="AC263" s="16" t="s">
        <v>2836</v>
      </c>
      <c r="AD263" s="16" t="s">
        <v>2837</v>
      </c>
      <c r="AE263" s="16" t="s">
        <v>323</v>
      </c>
      <c r="AF263" s="16" t="s">
        <v>2838</v>
      </c>
      <c r="AG263" s="16" t="s">
        <v>86</v>
      </c>
      <c r="AH263" s="16" t="s">
        <v>87</v>
      </c>
      <c r="AI263" s="20"/>
      <c r="AJ263" s="20"/>
      <c r="AK263" s="16" t="s">
        <v>88</v>
      </c>
      <c r="AL263" s="16" t="s">
        <v>2839</v>
      </c>
      <c r="AM263" s="20"/>
      <c r="AN263" s="19"/>
      <c r="AO263" s="20"/>
      <c r="AP263" s="20"/>
      <c r="AQ263" s="20"/>
      <c r="AR263" s="20"/>
      <c r="AS263" s="20"/>
      <c r="AT263" s="20"/>
      <c r="AU263" s="19"/>
      <c r="AV263" s="16" t="s">
        <v>90</v>
      </c>
      <c r="AW263" s="20"/>
      <c r="AX263" s="16" t="s">
        <v>90</v>
      </c>
    </row>
    <row r="264" spans="1:50" ht="15.75" customHeight="1">
      <c r="A264" s="15" t="s">
        <v>2840</v>
      </c>
      <c r="B264" s="16" t="s">
        <v>2841</v>
      </c>
      <c r="C264" s="16" t="s">
        <v>64</v>
      </c>
      <c r="D264" s="16" t="s">
        <v>65</v>
      </c>
      <c r="E264" s="16" t="s">
        <v>66</v>
      </c>
      <c r="F264" s="17">
        <v>1</v>
      </c>
      <c r="G264" s="17">
        <v>120.65</v>
      </c>
      <c r="H264" s="34"/>
      <c r="I264" s="17">
        <v>-13.87</v>
      </c>
      <c r="J264" s="17">
        <v>-22.95</v>
      </c>
      <c r="K264" s="34"/>
      <c r="L264" s="17">
        <v>83.83</v>
      </c>
      <c r="M264" s="16" t="s">
        <v>71</v>
      </c>
      <c r="N264" s="16" t="s">
        <v>66</v>
      </c>
      <c r="O264" s="16" t="s">
        <v>72</v>
      </c>
      <c r="P264" s="16" t="s">
        <v>73</v>
      </c>
      <c r="Q264" s="16" t="s">
        <v>74</v>
      </c>
      <c r="R264" s="20"/>
      <c r="S264" s="17">
        <v>120.65</v>
      </c>
      <c r="T264" s="18" t="s">
        <v>76</v>
      </c>
      <c r="U264" s="16" t="s">
        <v>684</v>
      </c>
      <c r="V264" s="16" t="s">
        <v>2842</v>
      </c>
      <c r="W264" s="16" t="s">
        <v>2843</v>
      </c>
      <c r="X264" s="16" t="s">
        <v>2844</v>
      </c>
      <c r="Y264" s="20"/>
      <c r="Z264" s="20"/>
      <c r="AA264" s="16" t="s">
        <v>2842</v>
      </c>
      <c r="AB264" s="16" t="s">
        <v>2845</v>
      </c>
      <c r="AC264" s="16" t="s">
        <v>2846</v>
      </c>
      <c r="AD264" s="16" t="s">
        <v>2847</v>
      </c>
      <c r="AE264" s="16" t="s">
        <v>84</v>
      </c>
      <c r="AF264" s="16" t="s">
        <v>2848</v>
      </c>
      <c r="AG264" s="16" t="s">
        <v>86</v>
      </c>
      <c r="AH264" s="16" t="s">
        <v>87</v>
      </c>
      <c r="AI264" s="20"/>
      <c r="AJ264" s="20"/>
      <c r="AK264" s="16" t="s">
        <v>88</v>
      </c>
      <c r="AL264" s="16" t="s">
        <v>2849</v>
      </c>
      <c r="AM264" s="20"/>
      <c r="AN264" s="19"/>
      <c r="AO264" s="20"/>
      <c r="AP264" s="20"/>
      <c r="AQ264" s="20"/>
      <c r="AR264" s="20"/>
      <c r="AS264" s="20"/>
      <c r="AT264" s="20"/>
      <c r="AU264" s="19"/>
      <c r="AV264" s="16" t="s">
        <v>90</v>
      </c>
      <c r="AW264" s="20"/>
      <c r="AX264" s="16" t="s">
        <v>90</v>
      </c>
    </row>
    <row r="265" spans="1:50" ht="15.75" customHeight="1">
      <c r="A265" s="15" t="s">
        <v>2850</v>
      </c>
      <c r="B265" s="16" t="s">
        <v>2851</v>
      </c>
      <c r="C265" s="16" t="s">
        <v>64</v>
      </c>
      <c r="D265" s="16" t="s">
        <v>65</v>
      </c>
      <c r="E265" s="16" t="s">
        <v>90</v>
      </c>
      <c r="F265" s="17">
        <v>1</v>
      </c>
      <c r="G265" s="17">
        <v>156.9</v>
      </c>
      <c r="H265" s="17">
        <v>8.9</v>
      </c>
      <c r="I265" s="17">
        <v>-18.04</v>
      </c>
      <c r="J265" s="17">
        <v>-31.85</v>
      </c>
      <c r="K265" s="34"/>
      <c r="L265" s="17">
        <v>115.91</v>
      </c>
      <c r="M265" s="16" t="s">
        <v>71</v>
      </c>
      <c r="N265" s="20"/>
      <c r="O265" s="16" t="s">
        <v>2</v>
      </c>
      <c r="P265" s="16" t="s">
        <v>112</v>
      </c>
      <c r="Q265" s="16" t="s">
        <v>113</v>
      </c>
      <c r="R265" s="20"/>
      <c r="S265" s="17">
        <v>156.9</v>
      </c>
      <c r="T265" s="18" t="s">
        <v>76</v>
      </c>
      <c r="U265" s="16" t="s">
        <v>684</v>
      </c>
      <c r="V265" s="20"/>
      <c r="W265" s="20"/>
      <c r="X265" s="20"/>
      <c r="Y265" s="20"/>
      <c r="Z265" s="20"/>
      <c r="AA265" s="16" t="s">
        <v>2852</v>
      </c>
      <c r="AB265" s="20"/>
      <c r="AC265" s="16" t="s">
        <v>2853</v>
      </c>
      <c r="AD265" s="16" t="s">
        <v>2854</v>
      </c>
      <c r="AE265" s="16" t="s">
        <v>407</v>
      </c>
      <c r="AF265" s="16" t="s">
        <v>2855</v>
      </c>
      <c r="AG265" s="16" t="s">
        <v>86</v>
      </c>
      <c r="AH265" s="16" t="s">
        <v>87</v>
      </c>
      <c r="AI265" s="20"/>
      <c r="AJ265" s="20"/>
      <c r="AK265" s="16" t="s">
        <v>88</v>
      </c>
      <c r="AL265" s="16" t="s">
        <v>2856</v>
      </c>
      <c r="AM265" s="20"/>
      <c r="AN265" s="19"/>
      <c r="AO265" s="20"/>
      <c r="AP265" s="20"/>
      <c r="AQ265" s="20"/>
      <c r="AR265" s="20"/>
      <c r="AS265" s="20"/>
      <c r="AT265" s="20"/>
      <c r="AU265" s="19"/>
      <c r="AV265" s="16" t="s">
        <v>90</v>
      </c>
      <c r="AW265" s="20"/>
      <c r="AX265" s="16" t="s">
        <v>90</v>
      </c>
    </row>
    <row r="266" spans="1:50" ht="15.75" customHeight="1">
      <c r="A266" s="15" t="s">
        <v>2857</v>
      </c>
      <c r="B266" s="16" t="s">
        <v>2858</v>
      </c>
      <c r="C266" s="16" t="s">
        <v>64</v>
      </c>
      <c r="D266" s="16" t="s">
        <v>65</v>
      </c>
      <c r="E266" s="16" t="s">
        <v>66</v>
      </c>
      <c r="F266" s="17">
        <v>1</v>
      </c>
      <c r="G266" s="17">
        <v>517.33000000000004</v>
      </c>
      <c r="H266" s="34"/>
      <c r="I266" s="17">
        <v>-59.49</v>
      </c>
      <c r="J266" s="17">
        <v>-23.95</v>
      </c>
      <c r="K266" s="34"/>
      <c r="L266" s="17">
        <v>460.74</v>
      </c>
      <c r="M266" s="16" t="s">
        <v>71</v>
      </c>
      <c r="N266" s="20"/>
      <c r="O266" s="20"/>
      <c r="P266" s="16" t="s">
        <v>2859</v>
      </c>
      <c r="Q266" s="16" t="s">
        <v>564</v>
      </c>
      <c r="R266" s="16" t="s">
        <v>132</v>
      </c>
      <c r="S266" s="17">
        <v>517.33000000000004</v>
      </c>
      <c r="T266" s="18" t="s">
        <v>76</v>
      </c>
      <c r="U266" s="16" t="s">
        <v>77</v>
      </c>
      <c r="V266" s="16" t="s">
        <v>2860</v>
      </c>
      <c r="W266" s="16" t="s">
        <v>2861</v>
      </c>
      <c r="X266" s="16" t="s">
        <v>2862</v>
      </c>
      <c r="Y266" s="20"/>
      <c r="Z266" s="20"/>
      <c r="AA266" s="16" t="s">
        <v>2860</v>
      </c>
      <c r="AB266" s="16" t="s">
        <v>2863</v>
      </c>
      <c r="AC266" s="16" t="s">
        <v>2864</v>
      </c>
      <c r="AD266" s="16" t="s">
        <v>2865</v>
      </c>
      <c r="AE266" s="16" t="s">
        <v>323</v>
      </c>
      <c r="AF266" s="16" t="s">
        <v>2866</v>
      </c>
      <c r="AG266" s="16" t="s">
        <v>86</v>
      </c>
      <c r="AH266" s="16" t="s">
        <v>87</v>
      </c>
      <c r="AI266" s="20"/>
      <c r="AJ266" s="20"/>
      <c r="AK266" s="16" t="s">
        <v>88</v>
      </c>
      <c r="AL266" s="16" t="s">
        <v>2867</v>
      </c>
      <c r="AM266" s="20"/>
      <c r="AN266" s="19"/>
      <c r="AO266" s="20"/>
      <c r="AP266" s="20"/>
      <c r="AQ266" s="20"/>
      <c r="AR266" s="20"/>
      <c r="AS266" s="20"/>
      <c r="AT266" s="20"/>
      <c r="AU266" s="19"/>
      <c r="AV266" s="16" t="s">
        <v>90</v>
      </c>
      <c r="AW266" s="20"/>
      <c r="AX266" s="16" t="s">
        <v>90</v>
      </c>
    </row>
    <row r="267" spans="1:50" ht="15.75" customHeight="1">
      <c r="A267" s="15" t="s">
        <v>2868</v>
      </c>
      <c r="B267" s="16" t="s">
        <v>2869</v>
      </c>
      <c r="C267" s="16" t="s">
        <v>64</v>
      </c>
      <c r="D267" s="16" t="s">
        <v>65</v>
      </c>
      <c r="E267" s="16" t="s">
        <v>90</v>
      </c>
      <c r="F267" s="17">
        <v>1</v>
      </c>
      <c r="G267" s="17">
        <v>316.7</v>
      </c>
      <c r="H267" s="34"/>
      <c r="I267" s="17">
        <v>-36.42</v>
      </c>
      <c r="J267" s="17">
        <v>-25.95</v>
      </c>
      <c r="K267" s="34"/>
      <c r="L267" s="17">
        <v>254.33</v>
      </c>
      <c r="M267" s="16" t="s">
        <v>71</v>
      </c>
      <c r="N267" s="16" t="s">
        <v>66</v>
      </c>
      <c r="O267" s="16" t="s">
        <v>448</v>
      </c>
      <c r="P267" s="16" t="s">
        <v>449</v>
      </c>
      <c r="Q267" s="16" t="s">
        <v>450</v>
      </c>
      <c r="R267" s="20"/>
      <c r="S267" s="17">
        <v>316.7</v>
      </c>
      <c r="T267" s="18" t="s">
        <v>76</v>
      </c>
      <c r="U267" s="16" t="s">
        <v>77</v>
      </c>
      <c r="V267" s="16" t="s">
        <v>2870</v>
      </c>
      <c r="W267" s="16" t="s">
        <v>2871</v>
      </c>
      <c r="X267" s="16" t="s">
        <v>2872</v>
      </c>
      <c r="Y267" s="20"/>
      <c r="Z267" s="20"/>
      <c r="AA267" s="16" t="s">
        <v>2870</v>
      </c>
      <c r="AB267" s="16" t="s">
        <v>2873</v>
      </c>
      <c r="AC267" s="16" t="s">
        <v>2874</v>
      </c>
      <c r="AD267" s="16" t="s">
        <v>1912</v>
      </c>
      <c r="AE267" s="16" t="s">
        <v>103</v>
      </c>
      <c r="AF267" s="16" t="s">
        <v>1913</v>
      </c>
      <c r="AG267" s="16" t="s">
        <v>86</v>
      </c>
      <c r="AH267" s="16" t="s">
        <v>87</v>
      </c>
      <c r="AI267" s="20"/>
      <c r="AJ267" s="20"/>
      <c r="AK267" s="16" t="s">
        <v>88</v>
      </c>
      <c r="AL267" s="16" t="s">
        <v>2875</v>
      </c>
      <c r="AM267" s="20"/>
      <c r="AN267" s="19"/>
      <c r="AO267" s="20"/>
      <c r="AP267" s="20"/>
      <c r="AQ267" s="20"/>
      <c r="AR267" s="20"/>
      <c r="AS267" s="20"/>
      <c r="AT267" s="20"/>
      <c r="AU267" s="19"/>
      <c r="AV267" s="16" t="s">
        <v>90</v>
      </c>
      <c r="AW267" s="20"/>
      <c r="AX267" s="16" t="s">
        <v>90</v>
      </c>
    </row>
    <row r="268" spans="1:50" ht="15.75" customHeight="1">
      <c r="A268" s="15" t="s">
        <v>2876</v>
      </c>
      <c r="B268" s="16" t="s">
        <v>2877</v>
      </c>
      <c r="C268" s="16" t="s">
        <v>64</v>
      </c>
      <c r="D268" s="16" t="s">
        <v>65</v>
      </c>
      <c r="E268" s="16" t="s">
        <v>66</v>
      </c>
      <c r="F268" s="17">
        <v>1</v>
      </c>
      <c r="G268" s="17">
        <v>79.8</v>
      </c>
      <c r="H268" s="17">
        <v>7.57</v>
      </c>
      <c r="I268" s="17">
        <v>-13.17</v>
      </c>
      <c r="J268" s="17">
        <v>-29.02</v>
      </c>
      <c r="K268" s="34"/>
      <c r="L268" s="17">
        <v>48.06</v>
      </c>
      <c r="M268" s="16" t="s">
        <v>71</v>
      </c>
      <c r="N268" s="16" t="s">
        <v>66</v>
      </c>
      <c r="O268" s="16" t="s">
        <v>331</v>
      </c>
      <c r="P268" s="16" t="s">
        <v>332</v>
      </c>
      <c r="Q268" s="16" t="s">
        <v>333</v>
      </c>
      <c r="R268" s="20"/>
      <c r="S268" s="17">
        <v>79.8</v>
      </c>
      <c r="T268" s="18" t="s">
        <v>208</v>
      </c>
      <c r="U268" s="16" t="s">
        <v>684</v>
      </c>
      <c r="V268" s="16" t="s">
        <v>2878</v>
      </c>
      <c r="W268" s="16" t="s">
        <v>2879</v>
      </c>
      <c r="X268" s="16" t="s">
        <v>2880</v>
      </c>
      <c r="Y268" s="20"/>
      <c r="Z268" s="20"/>
      <c r="AA268" s="16" t="s">
        <v>2878</v>
      </c>
      <c r="AB268" s="16" t="s">
        <v>2881</v>
      </c>
      <c r="AC268" s="16" t="s">
        <v>2882</v>
      </c>
      <c r="AD268" s="16" t="s">
        <v>2883</v>
      </c>
      <c r="AE268" s="16" t="s">
        <v>260</v>
      </c>
      <c r="AF268" s="16" t="s">
        <v>2884</v>
      </c>
      <c r="AG268" s="16" t="s">
        <v>86</v>
      </c>
      <c r="AH268" s="16" t="s">
        <v>87</v>
      </c>
      <c r="AI268" s="20"/>
      <c r="AJ268" s="20"/>
      <c r="AK268" s="16" t="s">
        <v>88</v>
      </c>
      <c r="AL268" s="16" t="s">
        <v>2885</v>
      </c>
      <c r="AM268" s="20"/>
      <c r="AN268" s="19"/>
      <c r="AO268" s="20"/>
      <c r="AP268" s="20"/>
      <c r="AQ268" s="20"/>
      <c r="AR268" s="20"/>
      <c r="AS268" s="20"/>
      <c r="AT268" s="20"/>
      <c r="AU268" s="19"/>
      <c r="AV268" s="16" t="s">
        <v>90</v>
      </c>
      <c r="AW268" s="20"/>
      <c r="AX268" s="16" t="s">
        <v>90</v>
      </c>
    </row>
    <row r="269" spans="1:50" ht="15.75" customHeight="1">
      <c r="A269" s="15" t="s">
        <v>2886</v>
      </c>
      <c r="B269" s="16" t="s">
        <v>2887</v>
      </c>
      <c r="C269" s="16" t="s">
        <v>64</v>
      </c>
      <c r="D269" s="16" t="s">
        <v>65</v>
      </c>
      <c r="E269" s="16" t="s">
        <v>90</v>
      </c>
      <c r="F269" s="17">
        <v>2</v>
      </c>
      <c r="G269" s="17">
        <v>199.5</v>
      </c>
      <c r="H269" s="34"/>
      <c r="I269" s="17">
        <v>-22.94</v>
      </c>
      <c r="J269" s="17">
        <v>-45.9</v>
      </c>
      <c r="K269" s="34"/>
      <c r="L269" s="17">
        <v>137.86000000000001</v>
      </c>
      <c r="M269" s="16" t="s">
        <v>71</v>
      </c>
      <c r="N269" s="20"/>
      <c r="O269" s="20"/>
      <c r="P269" s="16" t="s">
        <v>417</v>
      </c>
      <c r="Q269" s="16" t="s">
        <v>418</v>
      </c>
      <c r="R269" s="16" t="s">
        <v>132</v>
      </c>
      <c r="S269" s="17">
        <v>99.75</v>
      </c>
      <c r="T269" s="18" t="s">
        <v>76</v>
      </c>
      <c r="U269" s="16" t="s">
        <v>77</v>
      </c>
      <c r="V269" s="20"/>
      <c r="W269" s="20"/>
      <c r="X269" s="20"/>
      <c r="Y269" s="20"/>
      <c r="Z269" s="20"/>
      <c r="AA269" s="16" t="s">
        <v>2888</v>
      </c>
      <c r="AB269" s="20"/>
      <c r="AC269" s="16" t="s">
        <v>2889</v>
      </c>
      <c r="AD269" s="16" t="s">
        <v>2890</v>
      </c>
      <c r="AE269" s="16" t="s">
        <v>640</v>
      </c>
      <c r="AF269" s="16" t="s">
        <v>2891</v>
      </c>
      <c r="AG269" s="16" t="s">
        <v>86</v>
      </c>
      <c r="AH269" s="16" t="s">
        <v>87</v>
      </c>
      <c r="AI269" s="20"/>
      <c r="AJ269" s="20"/>
      <c r="AK269" s="16" t="s">
        <v>88</v>
      </c>
      <c r="AL269" s="16" t="s">
        <v>2892</v>
      </c>
      <c r="AM269" s="20"/>
      <c r="AN269" s="19"/>
      <c r="AO269" s="20"/>
      <c r="AP269" s="20"/>
      <c r="AQ269" s="20"/>
      <c r="AR269" s="20"/>
      <c r="AS269" s="20"/>
      <c r="AT269" s="20"/>
      <c r="AU269" s="19"/>
      <c r="AV269" s="16" t="s">
        <v>90</v>
      </c>
      <c r="AW269" s="20"/>
      <c r="AX269" s="16" t="s">
        <v>90</v>
      </c>
    </row>
    <row r="270" spans="1:50" ht="15.75" customHeight="1">
      <c r="A270" s="15" t="s">
        <v>2893</v>
      </c>
      <c r="B270" s="16" t="s">
        <v>2894</v>
      </c>
      <c r="C270" s="16" t="s">
        <v>64</v>
      </c>
      <c r="D270" s="16" t="s">
        <v>65</v>
      </c>
      <c r="E270" s="16" t="s">
        <v>90</v>
      </c>
      <c r="F270" s="17">
        <v>1</v>
      </c>
      <c r="G270" s="17">
        <v>124.9</v>
      </c>
      <c r="H270" s="34"/>
      <c r="I270" s="17">
        <v>-14.36</v>
      </c>
      <c r="J270" s="17">
        <v>-22.95</v>
      </c>
      <c r="K270" s="34"/>
      <c r="L270" s="17">
        <v>87.59</v>
      </c>
      <c r="M270" s="16" t="s">
        <v>71</v>
      </c>
      <c r="N270" s="20"/>
      <c r="O270" s="16" t="s">
        <v>129</v>
      </c>
      <c r="P270" s="16" t="s">
        <v>130</v>
      </c>
      <c r="Q270" s="16" t="s">
        <v>131</v>
      </c>
      <c r="R270" s="16" t="s">
        <v>132</v>
      </c>
      <c r="S270" s="17">
        <v>124.9</v>
      </c>
      <c r="T270" s="18" t="s">
        <v>76</v>
      </c>
      <c r="U270" s="16" t="s">
        <v>77</v>
      </c>
      <c r="V270" s="20"/>
      <c r="W270" s="20"/>
      <c r="X270" s="20"/>
      <c r="Y270" s="20"/>
      <c r="Z270" s="20"/>
      <c r="AA270" s="16" t="s">
        <v>2895</v>
      </c>
      <c r="AB270" s="20"/>
      <c r="AC270" s="16" t="s">
        <v>2896</v>
      </c>
      <c r="AD270" s="16" t="s">
        <v>2897</v>
      </c>
      <c r="AE270" s="16" t="s">
        <v>84</v>
      </c>
      <c r="AF270" s="16" t="s">
        <v>2898</v>
      </c>
      <c r="AG270" s="16" t="s">
        <v>86</v>
      </c>
      <c r="AH270" s="16" t="s">
        <v>87</v>
      </c>
      <c r="AI270" s="20"/>
      <c r="AJ270" s="20"/>
      <c r="AK270" s="16" t="s">
        <v>88</v>
      </c>
      <c r="AL270" s="16" t="s">
        <v>2899</v>
      </c>
      <c r="AM270" s="20"/>
      <c r="AN270" s="19"/>
      <c r="AO270" s="20"/>
      <c r="AP270" s="20"/>
      <c r="AQ270" s="20"/>
      <c r="AR270" s="20"/>
      <c r="AS270" s="20"/>
      <c r="AT270" s="20"/>
      <c r="AU270" s="19"/>
      <c r="AV270" s="16" t="s">
        <v>90</v>
      </c>
      <c r="AW270" s="20"/>
      <c r="AX270" s="16" t="s">
        <v>90</v>
      </c>
    </row>
    <row r="271" spans="1:50" ht="15.75" customHeight="1">
      <c r="A271" s="21" t="s">
        <v>2900</v>
      </c>
      <c r="B271" s="22" t="s">
        <v>2901</v>
      </c>
      <c r="C271" s="22" t="s">
        <v>1265</v>
      </c>
      <c r="D271" s="23"/>
      <c r="E271" s="23"/>
      <c r="F271" s="24"/>
      <c r="G271" s="35">
        <v>362.86</v>
      </c>
      <c r="H271" s="24"/>
      <c r="I271" s="35">
        <v>-77.7</v>
      </c>
      <c r="J271" s="35">
        <v>-42.9</v>
      </c>
      <c r="K271" s="24"/>
      <c r="L271" s="35">
        <v>252.18</v>
      </c>
      <c r="M271" s="22" t="s">
        <v>71</v>
      </c>
      <c r="N271" s="23"/>
      <c r="O271" s="23"/>
      <c r="P271" s="23"/>
      <c r="Q271" s="23"/>
      <c r="R271" s="23"/>
      <c r="S271" s="24"/>
      <c r="T271" s="26"/>
      <c r="U271" s="22" t="s">
        <v>77</v>
      </c>
      <c r="V271" s="22" t="s">
        <v>2902</v>
      </c>
      <c r="W271" s="22" t="s">
        <v>2903</v>
      </c>
      <c r="X271" s="22" t="s">
        <v>2904</v>
      </c>
      <c r="Y271" s="23"/>
      <c r="Z271" s="23"/>
      <c r="AA271" s="22" t="s">
        <v>2902</v>
      </c>
      <c r="AB271" s="22" t="s">
        <v>2905</v>
      </c>
      <c r="AC271" s="22" t="s">
        <v>2906</v>
      </c>
      <c r="AD271" s="22" t="s">
        <v>2907</v>
      </c>
      <c r="AE271" s="22" t="s">
        <v>84</v>
      </c>
      <c r="AF271" s="22" t="s">
        <v>2908</v>
      </c>
      <c r="AG271" s="22" t="s">
        <v>86</v>
      </c>
      <c r="AH271" s="22" t="s">
        <v>87</v>
      </c>
      <c r="AI271" s="23"/>
      <c r="AJ271" s="23"/>
      <c r="AK271" s="22" t="s">
        <v>88</v>
      </c>
      <c r="AL271" s="22" t="s">
        <v>2909</v>
      </c>
      <c r="AM271" s="23"/>
      <c r="AN271" s="27"/>
      <c r="AO271" s="23"/>
      <c r="AP271" s="23"/>
      <c r="AQ271" s="23"/>
      <c r="AR271" s="23"/>
      <c r="AS271" s="23"/>
      <c r="AT271" s="23"/>
      <c r="AU271" s="27"/>
      <c r="AV271" s="23"/>
      <c r="AW271" s="23"/>
      <c r="AX271" s="23"/>
    </row>
    <row r="272" spans="1:50" ht="15.75" customHeight="1">
      <c r="A272" s="28" t="s">
        <v>2910</v>
      </c>
      <c r="B272" s="29" t="s">
        <v>2901</v>
      </c>
      <c r="C272" s="29" t="s">
        <v>64</v>
      </c>
      <c r="D272" s="29" t="s">
        <v>65</v>
      </c>
      <c r="E272" s="29" t="s">
        <v>66</v>
      </c>
      <c r="F272" s="30">
        <v>6</v>
      </c>
      <c r="G272" s="36"/>
      <c r="H272" s="36"/>
      <c r="I272" s="36"/>
      <c r="J272" s="36"/>
      <c r="K272" s="36"/>
      <c r="L272" s="36"/>
      <c r="M272" s="32"/>
      <c r="N272" s="29" t="s">
        <v>66</v>
      </c>
      <c r="O272" s="29" t="s">
        <v>12</v>
      </c>
      <c r="P272" s="29" t="s">
        <v>1528</v>
      </c>
      <c r="Q272" s="29" t="s">
        <v>1529</v>
      </c>
      <c r="R272" s="32"/>
      <c r="S272" s="30">
        <v>32.9</v>
      </c>
      <c r="T272" s="33" t="s">
        <v>76</v>
      </c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1"/>
      <c r="AO272" s="32"/>
      <c r="AP272" s="32"/>
      <c r="AQ272" s="32"/>
      <c r="AR272" s="32"/>
      <c r="AS272" s="32"/>
      <c r="AT272" s="32"/>
      <c r="AU272" s="31"/>
      <c r="AV272" s="29" t="s">
        <v>90</v>
      </c>
      <c r="AW272" s="32"/>
      <c r="AX272" s="29" t="s">
        <v>90</v>
      </c>
    </row>
    <row r="273" spans="1:50" ht="15.75" customHeight="1">
      <c r="A273" s="28" t="s">
        <v>2911</v>
      </c>
      <c r="B273" s="29" t="s">
        <v>2901</v>
      </c>
      <c r="C273" s="29" t="s">
        <v>64</v>
      </c>
      <c r="D273" s="29" t="s">
        <v>65</v>
      </c>
      <c r="E273" s="29" t="s">
        <v>66</v>
      </c>
      <c r="F273" s="30">
        <v>2</v>
      </c>
      <c r="G273" s="36"/>
      <c r="H273" s="36"/>
      <c r="I273" s="36"/>
      <c r="J273" s="36"/>
      <c r="K273" s="36"/>
      <c r="L273" s="36"/>
      <c r="M273" s="32"/>
      <c r="N273" s="29" t="s">
        <v>66</v>
      </c>
      <c r="O273" s="29" t="s">
        <v>434</v>
      </c>
      <c r="P273" s="29" t="s">
        <v>435</v>
      </c>
      <c r="Q273" s="29" t="s">
        <v>436</v>
      </c>
      <c r="R273" s="29" t="s">
        <v>132</v>
      </c>
      <c r="S273" s="30">
        <v>82.73</v>
      </c>
      <c r="T273" s="33" t="s">
        <v>76</v>
      </c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1"/>
      <c r="AO273" s="32"/>
      <c r="AP273" s="32"/>
      <c r="AQ273" s="32"/>
      <c r="AR273" s="32"/>
      <c r="AS273" s="32"/>
      <c r="AT273" s="32"/>
      <c r="AU273" s="31"/>
      <c r="AV273" s="29" t="s">
        <v>90</v>
      </c>
      <c r="AW273" s="32"/>
      <c r="AX273" s="29" t="s">
        <v>90</v>
      </c>
    </row>
    <row r="274" spans="1:50" ht="15.75" customHeight="1">
      <c r="A274" s="15" t="s">
        <v>2912</v>
      </c>
      <c r="B274" s="16" t="s">
        <v>2913</v>
      </c>
      <c r="C274" s="16" t="s">
        <v>64</v>
      </c>
      <c r="D274" s="16" t="s">
        <v>65</v>
      </c>
      <c r="E274" s="16" t="s">
        <v>90</v>
      </c>
      <c r="F274" s="17">
        <v>1</v>
      </c>
      <c r="G274" s="17">
        <v>128.6</v>
      </c>
      <c r="H274" s="34"/>
      <c r="I274" s="17">
        <v>-21.22</v>
      </c>
      <c r="J274" s="17">
        <v>-21.45</v>
      </c>
      <c r="K274" s="34"/>
      <c r="L274" s="17">
        <v>85.93</v>
      </c>
      <c r="M274" s="16" t="s">
        <v>71</v>
      </c>
      <c r="N274" s="20"/>
      <c r="O274" s="16" t="s">
        <v>10</v>
      </c>
      <c r="P274" s="16" t="s">
        <v>2759</v>
      </c>
      <c r="Q274" s="16" t="s">
        <v>2760</v>
      </c>
      <c r="R274" s="20"/>
      <c r="S274" s="17">
        <v>128.6</v>
      </c>
      <c r="T274" s="18" t="s">
        <v>208</v>
      </c>
      <c r="U274" s="16" t="s">
        <v>77</v>
      </c>
      <c r="V274" s="20"/>
      <c r="W274" s="20"/>
      <c r="X274" s="20"/>
      <c r="Y274" s="20"/>
      <c r="Z274" s="20"/>
      <c r="AA274" s="16" t="s">
        <v>2914</v>
      </c>
      <c r="AB274" s="20"/>
      <c r="AC274" s="16" t="s">
        <v>2915</v>
      </c>
      <c r="AD274" s="16" t="s">
        <v>553</v>
      </c>
      <c r="AE274" s="16" t="s">
        <v>84</v>
      </c>
      <c r="AF274" s="16" t="s">
        <v>2916</v>
      </c>
      <c r="AG274" s="16" t="s">
        <v>86</v>
      </c>
      <c r="AH274" s="16" t="s">
        <v>87</v>
      </c>
      <c r="AI274" s="20"/>
      <c r="AJ274" s="20"/>
      <c r="AK274" s="16" t="s">
        <v>88</v>
      </c>
      <c r="AL274" s="16" t="s">
        <v>2917</v>
      </c>
      <c r="AM274" s="20"/>
      <c r="AN274" s="19"/>
      <c r="AO274" s="20"/>
      <c r="AP274" s="20"/>
      <c r="AQ274" s="20"/>
      <c r="AR274" s="20"/>
      <c r="AS274" s="20"/>
      <c r="AT274" s="20"/>
      <c r="AU274" s="19"/>
      <c r="AV274" s="16" t="s">
        <v>90</v>
      </c>
      <c r="AW274" s="20"/>
      <c r="AX274" s="16" t="s">
        <v>90</v>
      </c>
    </row>
    <row r="275" spans="1:50" ht="15.75" customHeight="1">
      <c r="A275" s="15" t="s">
        <v>2918</v>
      </c>
      <c r="B275" s="16" t="s">
        <v>2919</v>
      </c>
      <c r="C275" s="16" t="s">
        <v>64</v>
      </c>
      <c r="D275" s="16" t="s">
        <v>65</v>
      </c>
      <c r="E275" s="16" t="s">
        <v>66</v>
      </c>
      <c r="F275" s="17">
        <v>1</v>
      </c>
      <c r="G275" s="17">
        <v>109.25</v>
      </c>
      <c r="H275" s="34"/>
      <c r="I275" s="17">
        <v>-18.03</v>
      </c>
      <c r="J275" s="17">
        <v>-21.45</v>
      </c>
      <c r="K275" s="34"/>
      <c r="L275" s="17">
        <v>73.8</v>
      </c>
      <c r="M275" s="16" t="s">
        <v>71</v>
      </c>
      <c r="N275" s="16" t="s">
        <v>66</v>
      </c>
      <c r="O275" s="16" t="s">
        <v>269</v>
      </c>
      <c r="P275" s="16" t="s">
        <v>270</v>
      </c>
      <c r="Q275" s="16" t="s">
        <v>271</v>
      </c>
      <c r="R275" s="16" t="s">
        <v>132</v>
      </c>
      <c r="S275" s="17">
        <v>109.25</v>
      </c>
      <c r="T275" s="18" t="s">
        <v>208</v>
      </c>
      <c r="U275" s="16" t="s">
        <v>77</v>
      </c>
      <c r="V275" s="16" t="s">
        <v>2920</v>
      </c>
      <c r="W275" s="16" t="s">
        <v>2921</v>
      </c>
      <c r="X275" s="16" t="s">
        <v>2922</v>
      </c>
      <c r="Y275" s="20"/>
      <c r="Z275" s="20"/>
      <c r="AA275" s="16" t="s">
        <v>2920</v>
      </c>
      <c r="AB275" s="16" t="s">
        <v>2923</v>
      </c>
      <c r="AC275" s="16" t="s">
        <v>2924</v>
      </c>
      <c r="AD275" s="16" t="s">
        <v>2925</v>
      </c>
      <c r="AE275" s="16" t="s">
        <v>640</v>
      </c>
      <c r="AF275" s="16" t="s">
        <v>2926</v>
      </c>
      <c r="AG275" s="16" t="s">
        <v>86</v>
      </c>
      <c r="AH275" s="16" t="s">
        <v>87</v>
      </c>
      <c r="AI275" s="20"/>
      <c r="AJ275" s="20"/>
      <c r="AK275" s="16" t="s">
        <v>88</v>
      </c>
      <c r="AL275" s="16" t="s">
        <v>2927</v>
      </c>
      <c r="AM275" s="20"/>
      <c r="AN275" s="19"/>
      <c r="AO275" s="20"/>
      <c r="AP275" s="20"/>
      <c r="AQ275" s="20"/>
      <c r="AR275" s="20"/>
      <c r="AS275" s="20"/>
      <c r="AT275" s="20"/>
      <c r="AU275" s="19"/>
      <c r="AV275" s="16" t="s">
        <v>90</v>
      </c>
      <c r="AW275" s="20"/>
      <c r="AX275" s="16" t="s">
        <v>90</v>
      </c>
    </row>
    <row r="276" spans="1:50" ht="15.75" customHeight="1">
      <c r="A276" s="15" t="s">
        <v>2928</v>
      </c>
      <c r="B276" s="16" t="s">
        <v>2929</v>
      </c>
      <c r="C276" s="16" t="s">
        <v>64</v>
      </c>
      <c r="D276" s="16" t="s">
        <v>65</v>
      </c>
      <c r="E276" s="16" t="s">
        <v>90</v>
      </c>
      <c r="F276" s="17">
        <v>2</v>
      </c>
      <c r="G276" s="17">
        <v>138.4</v>
      </c>
      <c r="H276" s="34"/>
      <c r="I276" s="17">
        <v>-34.840000000000003</v>
      </c>
      <c r="J276" s="34"/>
      <c r="K276" s="34"/>
      <c r="L276" s="17">
        <v>103.56</v>
      </c>
      <c r="M276" s="16" t="s">
        <v>71</v>
      </c>
      <c r="N276" s="16" t="s">
        <v>66</v>
      </c>
      <c r="O276" s="16" t="s">
        <v>9</v>
      </c>
      <c r="P276" s="16" t="s">
        <v>2461</v>
      </c>
      <c r="Q276" s="16" t="s">
        <v>2462</v>
      </c>
      <c r="R276" s="20"/>
      <c r="S276" s="17">
        <v>69.2</v>
      </c>
      <c r="T276" s="18" t="s">
        <v>208</v>
      </c>
      <c r="U276" s="16" t="s">
        <v>684</v>
      </c>
      <c r="V276" s="20"/>
      <c r="W276" s="20"/>
      <c r="X276" s="20"/>
      <c r="Y276" s="20"/>
      <c r="Z276" s="20"/>
      <c r="AA276" s="16" t="s">
        <v>2930</v>
      </c>
      <c r="AB276" s="20"/>
      <c r="AC276" s="16" t="s">
        <v>2931</v>
      </c>
      <c r="AD276" s="16" t="s">
        <v>84</v>
      </c>
      <c r="AE276" s="16" t="s">
        <v>84</v>
      </c>
      <c r="AF276" s="16" t="s">
        <v>2932</v>
      </c>
      <c r="AG276" s="16" t="s">
        <v>86</v>
      </c>
      <c r="AH276" s="16" t="s">
        <v>87</v>
      </c>
      <c r="AI276" s="20"/>
      <c r="AJ276" s="20"/>
      <c r="AK276" s="16" t="s">
        <v>88</v>
      </c>
      <c r="AL276" s="16" t="s">
        <v>2933</v>
      </c>
      <c r="AM276" s="20"/>
      <c r="AN276" s="19"/>
      <c r="AO276" s="20"/>
      <c r="AP276" s="20"/>
      <c r="AQ276" s="20"/>
      <c r="AR276" s="20"/>
      <c r="AS276" s="20"/>
      <c r="AT276" s="20"/>
      <c r="AU276" s="19"/>
      <c r="AV276" s="16" t="s">
        <v>90</v>
      </c>
      <c r="AW276" s="20"/>
      <c r="AX276" s="16" t="s">
        <v>90</v>
      </c>
    </row>
    <row r="277" spans="1:50" ht="15.75" customHeight="1">
      <c r="A277" s="15" t="s">
        <v>2934</v>
      </c>
      <c r="B277" s="16" t="s">
        <v>2935</v>
      </c>
      <c r="C277" s="16" t="s">
        <v>64</v>
      </c>
      <c r="D277" s="16" t="s">
        <v>65</v>
      </c>
      <c r="E277" s="16" t="s">
        <v>90</v>
      </c>
      <c r="F277" s="17">
        <v>1</v>
      </c>
      <c r="G277" s="17">
        <v>268.29000000000002</v>
      </c>
      <c r="H277" s="34"/>
      <c r="I277" s="17">
        <v>-44.27</v>
      </c>
      <c r="J277" s="17">
        <v>-23.95</v>
      </c>
      <c r="K277" s="34"/>
      <c r="L277" s="17">
        <v>200.07</v>
      </c>
      <c r="M277" s="16" t="s">
        <v>71</v>
      </c>
      <c r="N277" s="16" t="s">
        <v>66</v>
      </c>
      <c r="O277" s="16" t="s">
        <v>4</v>
      </c>
      <c r="P277" s="16" t="s">
        <v>1342</v>
      </c>
      <c r="Q277" s="16" t="s">
        <v>1343</v>
      </c>
      <c r="R277" s="20"/>
      <c r="S277" s="17">
        <v>268.29000000000002</v>
      </c>
      <c r="T277" s="18" t="s">
        <v>208</v>
      </c>
      <c r="U277" s="16" t="s">
        <v>684</v>
      </c>
      <c r="V277" s="20"/>
      <c r="W277" s="20"/>
      <c r="X277" s="20"/>
      <c r="Y277" s="20"/>
      <c r="Z277" s="20"/>
      <c r="AA277" s="16" t="s">
        <v>2936</v>
      </c>
      <c r="AB277" s="20"/>
      <c r="AC277" s="16" t="s">
        <v>2937</v>
      </c>
      <c r="AD277" s="16" t="s">
        <v>2938</v>
      </c>
      <c r="AE277" s="16" t="s">
        <v>84</v>
      </c>
      <c r="AF277" s="16" t="s">
        <v>2939</v>
      </c>
      <c r="AG277" s="16" t="s">
        <v>86</v>
      </c>
      <c r="AH277" s="16" t="s">
        <v>87</v>
      </c>
      <c r="AI277" s="20"/>
      <c r="AJ277" s="20"/>
      <c r="AK277" s="16" t="s">
        <v>88</v>
      </c>
      <c r="AL277" s="16" t="s">
        <v>2940</v>
      </c>
      <c r="AM277" s="20"/>
      <c r="AN277" s="19"/>
      <c r="AO277" s="20"/>
      <c r="AP277" s="20"/>
      <c r="AQ277" s="20"/>
      <c r="AR277" s="20"/>
      <c r="AS277" s="20"/>
      <c r="AT277" s="20"/>
      <c r="AU277" s="19"/>
      <c r="AV277" s="16" t="s">
        <v>90</v>
      </c>
      <c r="AW277" s="20"/>
      <c r="AX277" s="16" t="s">
        <v>90</v>
      </c>
    </row>
    <row r="278" spans="1:50" ht="15.75" customHeight="1">
      <c r="A278" s="15" t="s">
        <v>2941</v>
      </c>
      <c r="B278" s="16" t="s">
        <v>2935</v>
      </c>
      <c r="C278" s="16" t="s">
        <v>64</v>
      </c>
      <c r="D278" s="16" t="s">
        <v>65</v>
      </c>
      <c r="E278" s="16" t="s">
        <v>90</v>
      </c>
      <c r="F278" s="17">
        <v>2</v>
      </c>
      <c r="G278" s="17">
        <v>241.3</v>
      </c>
      <c r="H278" s="34"/>
      <c r="I278" s="17">
        <v>-27.74</v>
      </c>
      <c r="J278" s="17">
        <v>-45.9</v>
      </c>
      <c r="K278" s="34"/>
      <c r="L278" s="17">
        <v>167.66</v>
      </c>
      <c r="M278" s="16" t="s">
        <v>71</v>
      </c>
      <c r="N278" s="16" t="s">
        <v>66</v>
      </c>
      <c r="O278" s="16" t="s">
        <v>72</v>
      </c>
      <c r="P278" s="16" t="s">
        <v>73</v>
      </c>
      <c r="Q278" s="16" t="s">
        <v>74</v>
      </c>
      <c r="R278" s="20"/>
      <c r="S278" s="17">
        <v>120.65</v>
      </c>
      <c r="T278" s="18" t="s">
        <v>76</v>
      </c>
      <c r="U278" s="16" t="s">
        <v>684</v>
      </c>
      <c r="V278" s="16" t="s">
        <v>2942</v>
      </c>
      <c r="W278" s="16" t="s">
        <v>2943</v>
      </c>
      <c r="X278" s="16" t="s">
        <v>2944</v>
      </c>
      <c r="Y278" s="20"/>
      <c r="Z278" s="20"/>
      <c r="AA278" s="16" t="s">
        <v>2942</v>
      </c>
      <c r="AB278" s="16" t="s">
        <v>2945</v>
      </c>
      <c r="AC278" s="16" t="s">
        <v>2946</v>
      </c>
      <c r="AD278" s="16" t="s">
        <v>1941</v>
      </c>
      <c r="AE278" s="16" t="s">
        <v>84</v>
      </c>
      <c r="AF278" s="16" t="s">
        <v>2947</v>
      </c>
      <c r="AG278" s="16" t="s">
        <v>86</v>
      </c>
      <c r="AH278" s="16" t="s">
        <v>87</v>
      </c>
      <c r="AI278" s="20"/>
      <c r="AJ278" s="20"/>
      <c r="AK278" s="16" t="s">
        <v>88</v>
      </c>
      <c r="AL278" s="16" t="s">
        <v>2948</v>
      </c>
      <c r="AM278" s="20"/>
      <c r="AN278" s="19"/>
      <c r="AO278" s="20"/>
      <c r="AP278" s="20"/>
      <c r="AQ278" s="20"/>
      <c r="AR278" s="20"/>
      <c r="AS278" s="20"/>
      <c r="AT278" s="20"/>
      <c r="AU278" s="19"/>
      <c r="AV278" s="16" t="s">
        <v>90</v>
      </c>
      <c r="AW278" s="20"/>
      <c r="AX278" s="16" t="s">
        <v>90</v>
      </c>
    </row>
    <row r="279" spans="1:50" ht="15.75" customHeight="1">
      <c r="A279" s="15" t="s">
        <v>2949</v>
      </c>
      <c r="B279" s="16" t="s">
        <v>2950</v>
      </c>
      <c r="C279" s="16" t="s">
        <v>64</v>
      </c>
      <c r="D279" s="16" t="s">
        <v>65</v>
      </c>
      <c r="E279" s="16" t="s">
        <v>90</v>
      </c>
      <c r="F279" s="17">
        <v>8</v>
      </c>
      <c r="G279" s="17">
        <v>638.4</v>
      </c>
      <c r="H279" s="17">
        <v>84</v>
      </c>
      <c r="I279" s="17">
        <v>-105.36</v>
      </c>
      <c r="J279" s="17">
        <v>-255.6</v>
      </c>
      <c r="K279" s="34"/>
      <c r="L279" s="17">
        <v>384.48</v>
      </c>
      <c r="M279" s="16" t="s">
        <v>71</v>
      </c>
      <c r="N279" s="16" t="s">
        <v>66</v>
      </c>
      <c r="O279" s="16" t="s">
        <v>331</v>
      </c>
      <c r="P279" s="16" t="s">
        <v>332</v>
      </c>
      <c r="Q279" s="16" t="s">
        <v>333</v>
      </c>
      <c r="R279" s="20"/>
      <c r="S279" s="17">
        <v>79.8</v>
      </c>
      <c r="T279" s="18" t="s">
        <v>208</v>
      </c>
      <c r="U279" s="16" t="s">
        <v>684</v>
      </c>
      <c r="V279" s="20"/>
      <c r="W279" s="20"/>
      <c r="X279" s="20"/>
      <c r="Y279" s="20"/>
      <c r="Z279" s="20"/>
      <c r="AA279" s="16" t="s">
        <v>2951</v>
      </c>
      <c r="AB279" s="20"/>
      <c r="AC279" s="16" t="s">
        <v>2952</v>
      </c>
      <c r="AD279" s="16" t="s">
        <v>2953</v>
      </c>
      <c r="AE279" s="16" t="s">
        <v>215</v>
      </c>
      <c r="AF279" s="16" t="s">
        <v>2954</v>
      </c>
      <c r="AG279" s="16" t="s">
        <v>86</v>
      </c>
      <c r="AH279" s="16" t="s">
        <v>87</v>
      </c>
      <c r="AI279" s="20"/>
      <c r="AJ279" s="20"/>
      <c r="AK279" s="16" t="s">
        <v>88</v>
      </c>
      <c r="AL279" s="16" t="s">
        <v>2955</v>
      </c>
      <c r="AM279" s="20"/>
      <c r="AN279" s="19"/>
      <c r="AO279" s="20"/>
      <c r="AP279" s="20"/>
      <c r="AQ279" s="20"/>
      <c r="AR279" s="20"/>
      <c r="AS279" s="20"/>
      <c r="AT279" s="20"/>
      <c r="AU279" s="19"/>
      <c r="AV279" s="16" t="s">
        <v>90</v>
      </c>
      <c r="AW279" s="20"/>
      <c r="AX279" s="16" t="s">
        <v>90</v>
      </c>
    </row>
    <row r="280" spans="1:50" ht="15.75" customHeight="1">
      <c r="A280" s="15" t="s">
        <v>2956</v>
      </c>
      <c r="B280" s="16" t="s">
        <v>2957</v>
      </c>
      <c r="C280" s="16" t="s">
        <v>64</v>
      </c>
      <c r="D280" s="16" t="s">
        <v>65</v>
      </c>
      <c r="E280" s="16" t="s">
        <v>90</v>
      </c>
      <c r="F280" s="17">
        <v>1</v>
      </c>
      <c r="G280" s="17">
        <v>146.11000000000001</v>
      </c>
      <c r="H280" s="34"/>
      <c r="I280" s="17">
        <v>-24.11</v>
      </c>
      <c r="J280" s="17">
        <v>-22.95</v>
      </c>
      <c r="K280" s="34"/>
      <c r="L280" s="17">
        <v>105.85</v>
      </c>
      <c r="M280" s="16" t="s">
        <v>71</v>
      </c>
      <c r="N280" s="16" t="s">
        <v>66</v>
      </c>
      <c r="O280" s="16" t="s">
        <v>349</v>
      </c>
      <c r="P280" s="16" t="s">
        <v>350</v>
      </c>
      <c r="Q280" s="16" t="s">
        <v>351</v>
      </c>
      <c r="R280" s="20"/>
      <c r="S280" s="17">
        <v>146.11000000000001</v>
      </c>
      <c r="T280" s="18" t="s">
        <v>208</v>
      </c>
      <c r="U280" s="16" t="s">
        <v>77</v>
      </c>
      <c r="V280" s="16" t="s">
        <v>2958</v>
      </c>
      <c r="W280" s="16" t="s">
        <v>2959</v>
      </c>
      <c r="X280" s="16" t="s">
        <v>2960</v>
      </c>
      <c r="Y280" s="20"/>
      <c r="Z280" s="20"/>
      <c r="AA280" s="16" t="s">
        <v>2958</v>
      </c>
      <c r="AB280" s="16" t="s">
        <v>2961</v>
      </c>
      <c r="AC280" s="16" t="s">
        <v>2962</v>
      </c>
      <c r="AD280" s="16" t="s">
        <v>1811</v>
      </c>
      <c r="AE280" s="16" t="s">
        <v>84</v>
      </c>
      <c r="AF280" s="16" t="s">
        <v>2963</v>
      </c>
      <c r="AG280" s="16" t="s">
        <v>86</v>
      </c>
      <c r="AH280" s="16" t="s">
        <v>87</v>
      </c>
      <c r="AI280" s="20"/>
      <c r="AJ280" s="20"/>
      <c r="AK280" s="16" t="s">
        <v>88</v>
      </c>
      <c r="AL280" s="16" t="s">
        <v>2964</v>
      </c>
      <c r="AM280" s="20"/>
      <c r="AN280" s="19"/>
      <c r="AO280" s="20"/>
      <c r="AP280" s="20"/>
      <c r="AQ280" s="20"/>
      <c r="AR280" s="20"/>
      <c r="AS280" s="20"/>
      <c r="AT280" s="20"/>
      <c r="AU280" s="19"/>
      <c r="AV280" s="16" t="s">
        <v>90</v>
      </c>
      <c r="AW280" s="20"/>
      <c r="AX280" s="16" t="s">
        <v>90</v>
      </c>
    </row>
    <row r="281" spans="1:50" ht="15.75" customHeight="1">
      <c r="A281" s="15" t="s">
        <v>2965</v>
      </c>
      <c r="B281" s="16" t="s">
        <v>2957</v>
      </c>
      <c r="C281" s="16" t="s">
        <v>64</v>
      </c>
      <c r="D281" s="16" t="s">
        <v>65</v>
      </c>
      <c r="E281" s="16" t="s">
        <v>90</v>
      </c>
      <c r="F281" s="17">
        <v>3</v>
      </c>
      <c r="G281" s="17">
        <v>173.4</v>
      </c>
      <c r="H281" s="34"/>
      <c r="I281" s="17">
        <v>-37.950000000000003</v>
      </c>
      <c r="J281" s="34"/>
      <c r="K281" s="34"/>
      <c r="L281" s="17">
        <v>135.44999999999999</v>
      </c>
      <c r="M281" s="16" t="s">
        <v>71</v>
      </c>
      <c r="N281" s="16" t="s">
        <v>66</v>
      </c>
      <c r="O281" s="16" t="s">
        <v>287</v>
      </c>
      <c r="P281" s="16" t="s">
        <v>288</v>
      </c>
      <c r="Q281" s="16" t="s">
        <v>289</v>
      </c>
      <c r="R281" s="20"/>
      <c r="S281" s="17">
        <v>57.8</v>
      </c>
      <c r="T281" s="18" t="s">
        <v>76</v>
      </c>
      <c r="U281" s="16" t="s">
        <v>684</v>
      </c>
      <c r="V281" s="16" t="s">
        <v>2966</v>
      </c>
      <c r="W281" s="16" t="s">
        <v>2967</v>
      </c>
      <c r="X281" s="16" t="s">
        <v>2968</v>
      </c>
      <c r="Y281" s="20"/>
      <c r="Z281" s="20"/>
      <c r="AA281" s="16" t="s">
        <v>2966</v>
      </c>
      <c r="AB281" s="16" t="s">
        <v>2969</v>
      </c>
      <c r="AC281" s="16" t="s">
        <v>2970</v>
      </c>
      <c r="AD281" s="16" t="s">
        <v>2971</v>
      </c>
      <c r="AE281" s="16" t="s">
        <v>84</v>
      </c>
      <c r="AF281" s="16" t="s">
        <v>2972</v>
      </c>
      <c r="AG281" s="16" t="s">
        <v>86</v>
      </c>
      <c r="AH281" s="16" t="s">
        <v>87</v>
      </c>
      <c r="AI281" s="20"/>
      <c r="AJ281" s="20"/>
      <c r="AK281" s="16" t="s">
        <v>88</v>
      </c>
      <c r="AL281" s="16" t="s">
        <v>2973</v>
      </c>
      <c r="AM281" s="20"/>
      <c r="AN281" s="19"/>
      <c r="AO281" s="20"/>
      <c r="AP281" s="20"/>
      <c r="AQ281" s="20"/>
      <c r="AR281" s="20"/>
      <c r="AS281" s="20"/>
      <c r="AT281" s="20"/>
      <c r="AU281" s="19"/>
      <c r="AV281" s="16" t="s">
        <v>90</v>
      </c>
      <c r="AW281" s="20"/>
      <c r="AX281" s="16" t="s">
        <v>90</v>
      </c>
    </row>
    <row r="282" spans="1:50" ht="15.75" customHeight="1">
      <c r="A282" s="15" t="s">
        <v>2974</v>
      </c>
      <c r="B282" s="16" t="s">
        <v>2975</v>
      </c>
      <c r="C282" s="16" t="s">
        <v>64</v>
      </c>
      <c r="D282" s="16" t="s">
        <v>65</v>
      </c>
      <c r="E282" s="16" t="s">
        <v>90</v>
      </c>
      <c r="F282" s="17">
        <v>2</v>
      </c>
      <c r="G282" s="17">
        <v>79.02</v>
      </c>
      <c r="H282" s="34"/>
      <c r="I282" s="17">
        <v>-21.08</v>
      </c>
      <c r="J282" s="34"/>
      <c r="K282" s="34"/>
      <c r="L282" s="17">
        <v>57.94</v>
      </c>
      <c r="M282" s="16" t="s">
        <v>71</v>
      </c>
      <c r="N282" s="20"/>
      <c r="O282" s="16" t="s">
        <v>599</v>
      </c>
      <c r="P282" s="16" t="s">
        <v>1330</v>
      </c>
      <c r="Q282" s="16" t="s">
        <v>1331</v>
      </c>
      <c r="R282" s="20"/>
      <c r="S282" s="17">
        <v>39.51</v>
      </c>
      <c r="T282" s="18" t="s">
        <v>76</v>
      </c>
      <c r="U282" s="16" t="s">
        <v>684</v>
      </c>
      <c r="V282" s="16" t="s">
        <v>2976</v>
      </c>
      <c r="W282" s="16" t="s">
        <v>2977</v>
      </c>
      <c r="X282" s="16" t="s">
        <v>2978</v>
      </c>
      <c r="Y282" s="20"/>
      <c r="Z282" s="20"/>
      <c r="AA282" s="16" t="s">
        <v>2976</v>
      </c>
      <c r="AB282" s="16" t="s">
        <v>2979</v>
      </c>
      <c r="AC282" s="16" t="s">
        <v>2980</v>
      </c>
      <c r="AD282" s="16" t="s">
        <v>2981</v>
      </c>
      <c r="AE282" s="16" t="s">
        <v>84</v>
      </c>
      <c r="AF282" s="16" t="s">
        <v>2982</v>
      </c>
      <c r="AG282" s="16" t="s">
        <v>86</v>
      </c>
      <c r="AH282" s="16" t="s">
        <v>87</v>
      </c>
      <c r="AI282" s="20"/>
      <c r="AJ282" s="20"/>
      <c r="AK282" s="16" t="s">
        <v>88</v>
      </c>
      <c r="AL282" s="16" t="s">
        <v>2983</v>
      </c>
      <c r="AM282" s="20"/>
      <c r="AN282" s="19"/>
      <c r="AO282" s="20"/>
      <c r="AP282" s="20"/>
      <c r="AQ282" s="20"/>
      <c r="AR282" s="20"/>
      <c r="AS282" s="20"/>
      <c r="AT282" s="20"/>
      <c r="AU282" s="19"/>
      <c r="AV282" s="16" t="s">
        <v>90</v>
      </c>
      <c r="AW282" s="20"/>
      <c r="AX282" s="16" t="s">
        <v>90</v>
      </c>
    </row>
    <row r="283" spans="1:50" ht="15.75" customHeight="1">
      <c r="A283" s="15" t="s">
        <v>2984</v>
      </c>
      <c r="B283" s="16" t="s">
        <v>2985</v>
      </c>
      <c r="C283" s="16" t="s">
        <v>64</v>
      </c>
      <c r="D283" s="16" t="s">
        <v>65</v>
      </c>
      <c r="E283" s="16" t="s">
        <v>90</v>
      </c>
      <c r="F283" s="17">
        <v>4</v>
      </c>
      <c r="G283" s="17">
        <v>159.6</v>
      </c>
      <c r="H283" s="34"/>
      <c r="I283" s="17">
        <v>-42.36</v>
      </c>
      <c r="J283" s="34"/>
      <c r="K283" s="34"/>
      <c r="L283" s="17">
        <v>124.68</v>
      </c>
      <c r="M283" s="16" t="s">
        <v>71</v>
      </c>
      <c r="N283" s="16" t="s">
        <v>66</v>
      </c>
      <c r="O283" s="16" t="s">
        <v>12</v>
      </c>
      <c r="P283" s="16" t="s">
        <v>1414</v>
      </c>
      <c r="Q283" s="16" t="s">
        <v>1415</v>
      </c>
      <c r="R283" s="20"/>
      <c r="S283" s="17">
        <v>39.9</v>
      </c>
      <c r="T283" s="18" t="s">
        <v>76</v>
      </c>
      <c r="U283" s="16" t="s">
        <v>684</v>
      </c>
      <c r="V283" s="16" t="s">
        <v>2986</v>
      </c>
      <c r="W283" s="16" t="s">
        <v>2987</v>
      </c>
      <c r="X283" s="16" t="s">
        <v>2988</v>
      </c>
      <c r="Y283" s="20"/>
      <c r="Z283" s="20"/>
      <c r="AA283" s="16" t="s">
        <v>2986</v>
      </c>
      <c r="AB283" s="16" t="s">
        <v>2989</v>
      </c>
      <c r="AC283" s="16" t="s">
        <v>2990</v>
      </c>
      <c r="AD283" s="16" t="s">
        <v>2991</v>
      </c>
      <c r="AE283" s="16" t="s">
        <v>260</v>
      </c>
      <c r="AF283" s="16" t="s">
        <v>2992</v>
      </c>
      <c r="AG283" s="16" t="s">
        <v>86</v>
      </c>
      <c r="AH283" s="16" t="s">
        <v>87</v>
      </c>
      <c r="AI283" s="20"/>
      <c r="AJ283" s="20"/>
      <c r="AK283" s="16" t="s">
        <v>88</v>
      </c>
      <c r="AL283" s="16" t="s">
        <v>2993</v>
      </c>
      <c r="AM283" s="20"/>
      <c r="AN283" s="19"/>
      <c r="AO283" s="20"/>
      <c r="AP283" s="20"/>
      <c r="AQ283" s="20"/>
      <c r="AR283" s="20"/>
      <c r="AS283" s="20"/>
      <c r="AT283" s="20"/>
      <c r="AU283" s="19"/>
      <c r="AV283" s="16" t="s">
        <v>90</v>
      </c>
      <c r="AW283" s="20"/>
      <c r="AX283" s="16" t="s">
        <v>90</v>
      </c>
    </row>
    <row r="284" spans="1:50" ht="15.75" customHeight="1">
      <c r="A284" s="15" t="s">
        <v>2994</v>
      </c>
      <c r="B284" s="16" t="s">
        <v>2995</v>
      </c>
      <c r="C284" s="16" t="s">
        <v>64</v>
      </c>
      <c r="D284" s="16" t="s">
        <v>65</v>
      </c>
      <c r="E284" s="16" t="s">
        <v>90</v>
      </c>
      <c r="F284" s="17">
        <v>1</v>
      </c>
      <c r="G284" s="17">
        <v>268.29000000000002</v>
      </c>
      <c r="H284" s="34"/>
      <c r="I284" s="17">
        <v>-44.27</v>
      </c>
      <c r="J284" s="17">
        <v>-23.95</v>
      </c>
      <c r="K284" s="34"/>
      <c r="L284" s="17">
        <v>200.07</v>
      </c>
      <c r="M284" s="16" t="s">
        <v>71</v>
      </c>
      <c r="N284" s="16" t="s">
        <v>66</v>
      </c>
      <c r="O284" s="16" t="s">
        <v>4</v>
      </c>
      <c r="P284" s="16" t="s">
        <v>1342</v>
      </c>
      <c r="Q284" s="16" t="s">
        <v>1343</v>
      </c>
      <c r="R284" s="20"/>
      <c r="S284" s="17">
        <v>268.29000000000002</v>
      </c>
      <c r="T284" s="18" t="s">
        <v>208</v>
      </c>
      <c r="U284" s="16" t="s">
        <v>684</v>
      </c>
      <c r="V284" s="16" t="s">
        <v>2996</v>
      </c>
      <c r="W284" s="16" t="s">
        <v>2997</v>
      </c>
      <c r="X284" s="16" t="s">
        <v>2998</v>
      </c>
      <c r="Y284" s="20"/>
      <c r="Z284" s="20"/>
      <c r="AA284" s="16" t="s">
        <v>2996</v>
      </c>
      <c r="AB284" s="16" t="s">
        <v>2999</v>
      </c>
      <c r="AC284" s="16" t="s">
        <v>3000</v>
      </c>
      <c r="AD284" s="16" t="s">
        <v>3001</v>
      </c>
      <c r="AE284" s="16" t="s">
        <v>139</v>
      </c>
      <c r="AF284" s="16" t="s">
        <v>3002</v>
      </c>
      <c r="AG284" s="16" t="s">
        <v>86</v>
      </c>
      <c r="AH284" s="16" t="s">
        <v>87</v>
      </c>
      <c r="AI284" s="20"/>
      <c r="AJ284" s="20"/>
      <c r="AK284" s="16" t="s">
        <v>88</v>
      </c>
      <c r="AL284" s="16" t="s">
        <v>3003</v>
      </c>
      <c r="AM284" s="20"/>
      <c r="AN284" s="19"/>
      <c r="AO284" s="20"/>
      <c r="AP284" s="20"/>
      <c r="AQ284" s="20"/>
      <c r="AR284" s="20"/>
      <c r="AS284" s="20"/>
      <c r="AT284" s="20"/>
      <c r="AU284" s="19"/>
      <c r="AV284" s="16" t="s">
        <v>90</v>
      </c>
      <c r="AW284" s="20"/>
      <c r="AX284" s="16" t="s">
        <v>90</v>
      </c>
    </row>
    <row r="285" spans="1:50" ht="15.75" customHeight="1">
      <c r="A285" s="15" t="s">
        <v>3004</v>
      </c>
      <c r="B285" s="16" t="s">
        <v>3005</v>
      </c>
      <c r="C285" s="16" t="s">
        <v>64</v>
      </c>
      <c r="D285" s="16" t="s">
        <v>65</v>
      </c>
      <c r="E285" s="16" t="s">
        <v>90</v>
      </c>
      <c r="F285" s="17">
        <v>1</v>
      </c>
      <c r="G285" s="17">
        <v>124.9</v>
      </c>
      <c r="H285" s="17">
        <v>12.46</v>
      </c>
      <c r="I285" s="17">
        <v>-14.36</v>
      </c>
      <c r="J285" s="17">
        <v>-35.409999999999997</v>
      </c>
      <c r="K285" s="34"/>
      <c r="L285" s="17">
        <v>87.59</v>
      </c>
      <c r="M285" s="16" t="s">
        <v>71</v>
      </c>
      <c r="N285" s="20"/>
      <c r="O285" s="16" t="s">
        <v>129</v>
      </c>
      <c r="P285" s="16" t="s">
        <v>130</v>
      </c>
      <c r="Q285" s="16" t="s">
        <v>131</v>
      </c>
      <c r="R285" s="16" t="s">
        <v>132</v>
      </c>
      <c r="S285" s="17">
        <v>124.9</v>
      </c>
      <c r="T285" s="18" t="s">
        <v>76</v>
      </c>
      <c r="U285" s="16" t="s">
        <v>77</v>
      </c>
      <c r="V285" s="16" t="s">
        <v>3006</v>
      </c>
      <c r="W285" s="16" t="s">
        <v>3007</v>
      </c>
      <c r="X285" s="16" t="s">
        <v>3008</v>
      </c>
      <c r="Y285" s="20"/>
      <c r="Z285" s="20"/>
      <c r="AA285" s="16" t="s">
        <v>3006</v>
      </c>
      <c r="AB285" s="16" t="s">
        <v>3009</v>
      </c>
      <c r="AC285" s="16" t="s">
        <v>3010</v>
      </c>
      <c r="AD285" s="16" t="s">
        <v>528</v>
      </c>
      <c r="AE285" s="16" t="s">
        <v>516</v>
      </c>
      <c r="AF285" s="16" t="s">
        <v>3011</v>
      </c>
      <c r="AG285" s="16" t="s">
        <v>86</v>
      </c>
      <c r="AH285" s="16" t="s">
        <v>87</v>
      </c>
      <c r="AI285" s="20"/>
      <c r="AJ285" s="20"/>
      <c r="AK285" s="16" t="s">
        <v>88</v>
      </c>
      <c r="AL285" s="16" t="s">
        <v>3012</v>
      </c>
      <c r="AM285" s="20"/>
      <c r="AN285" s="19"/>
      <c r="AO285" s="20"/>
      <c r="AP285" s="20"/>
      <c r="AQ285" s="20"/>
      <c r="AR285" s="20"/>
      <c r="AS285" s="20"/>
      <c r="AT285" s="20"/>
      <c r="AU285" s="19"/>
      <c r="AV285" s="16" t="s">
        <v>90</v>
      </c>
      <c r="AW285" s="20"/>
      <c r="AX285" s="16" t="s">
        <v>90</v>
      </c>
    </row>
    <row r="286" spans="1:50" ht="15.75" customHeight="1">
      <c r="A286" s="15" t="s">
        <v>3013</v>
      </c>
      <c r="B286" s="16" t="s">
        <v>3014</v>
      </c>
      <c r="C286" s="16" t="s">
        <v>64</v>
      </c>
      <c r="D286" s="16" t="s">
        <v>65</v>
      </c>
      <c r="E286" s="16" t="s">
        <v>90</v>
      </c>
      <c r="F286" s="17">
        <v>1</v>
      </c>
      <c r="G286" s="17">
        <v>129.9</v>
      </c>
      <c r="H286" s="34"/>
      <c r="I286" s="17">
        <v>-14.94</v>
      </c>
      <c r="J286" s="17">
        <v>-21.45</v>
      </c>
      <c r="K286" s="34"/>
      <c r="L286" s="17">
        <v>93.51</v>
      </c>
      <c r="M286" s="16" t="s">
        <v>71</v>
      </c>
      <c r="N286" s="16" t="s">
        <v>66</v>
      </c>
      <c r="O286" s="16" t="s">
        <v>12</v>
      </c>
      <c r="P286" s="16" t="s">
        <v>3015</v>
      </c>
      <c r="Q286" s="16" t="s">
        <v>3016</v>
      </c>
      <c r="R286" s="20"/>
      <c r="S286" s="17">
        <v>129.9</v>
      </c>
      <c r="T286" s="18" t="s">
        <v>76</v>
      </c>
      <c r="U286" s="16" t="s">
        <v>684</v>
      </c>
      <c r="V286" s="16" t="s">
        <v>3017</v>
      </c>
      <c r="W286" s="16" t="s">
        <v>3018</v>
      </c>
      <c r="X286" s="16" t="s">
        <v>3019</v>
      </c>
      <c r="Y286" s="20"/>
      <c r="Z286" s="20"/>
      <c r="AA286" s="16" t="s">
        <v>3017</v>
      </c>
      <c r="AB286" s="16" t="s">
        <v>3020</v>
      </c>
      <c r="AC286" s="16" t="s">
        <v>3021</v>
      </c>
      <c r="AD286" s="16" t="s">
        <v>731</v>
      </c>
      <c r="AE286" s="16" t="s">
        <v>457</v>
      </c>
      <c r="AF286" s="16" t="s">
        <v>3022</v>
      </c>
      <c r="AG286" s="16" t="s">
        <v>86</v>
      </c>
      <c r="AH286" s="16" t="s">
        <v>87</v>
      </c>
      <c r="AI286" s="20"/>
      <c r="AJ286" s="20"/>
      <c r="AK286" s="16" t="s">
        <v>88</v>
      </c>
      <c r="AL286" s="16" t="s">
        <v>3023</v>
      </c>
      <c r="AM286" s="20"/>
      <c r="AN286" s="19"/>
      <c r="AO286" s="20"/>
      <c r="AP286" s="20"/>
      <c r="AQ286" s="20"/>
      <c r="AR286" s="20"/>
      <c r="AS286" s="20"/>
      <c r="AT286" s="20"/>
      <c r="AU286" s="19"/>
      <c r="AV286" s="16" t="s">
        <v>90</v>
      </c>
      <c r="AW286" s="20"/>
      <c r="AX286" s="16" t="s">
        <v>90</v>
      </c>
    </row>
    <row r="287" spans="1:50" ht="15.75" customHeight="1">
      <c r="A287" s="15" t="s">
        <v>3024</v>
      </c>
      <c r="B287" s="16" t="s">
        <v>3025</v>
      </c>
      <c r="C287" s="16" t="s">
        <v>64</v>
      </c>
      <c r="D287" s="16" t="s">
        <v>65</v>
      </c>
      <c r="E287" s="16" t="s">
        <v>90</v>
      </c>
      <c r="F287" s="17">
        <v>2</v>
      </c>
      <c r="G287" s="17">
        <v>114.12</v>
      </c>
      <c r="H287" s="34"/>
      <c r="I287" s="17">
        <v>-25.12</v>
      </c>
      <c r="J287" s="34"/>
      <c r="K287" s="34"/>
      <c r="L287" s="17">
        <v>89</v>
      </c>
      <c r="M287" s="16" t="s">
        <v>71</v>
      </c>
      <c r="N287" s="16" t="s">
        <v>66</v>
      </c>
      <c r="O287" s="16" t="s">
        <v>9</v>
      </c>
      <c r="P287" s="16" t="s">
        <v>954</v>
      </c>
      <c r="Q287" s="16" t="s">
        <v>955</v>
      </c>
      <c r="R287" s="20"/>
      <c r="S287" s="17">
        <v>57.06</v>
      </c>
      <c r="T287" s="18" t="s">
        <v>76</v>
      </c>
      <c r="U287" s="16" t="s">
        <v>684</v>
      </c>
      <c r="V287" s="20"/>
      <c r="W287" s="20"/>
      <c r="X287" s="20"/>
      <c r="Y287" s="20"/>
      <c r="Z287" s="20"/>
      <c r="AA287" s="16" t="s">
        <v>3026</v>
      </c>
      <c r="AB287" s="20"/>
      <c r="AC287" s="16" t="s">
        <v>3027</v>
      </c>
      <c r="AD287" s="16" t="s">
        <v>3028</v>
      </c>
      <c r="AE287" s="16" t="s">
        <v>84</v>
      </c>
      <c r="AF287" s="16" t="s">
        <v>3029</v>
      </c>
      <c r="AG287" s="16" t="s">
        <v>86</v>
      </c>
      <c r="AH287" s="16" t="s">
        <v>87</v>
      </c>
      <c r="AI287" s="20"/>
      <c r="AJ287" s="20"/>
      <c r="AK287" s="16" t="s">
        <v>88</v>
      </c>
      <c r="AL287" s="16" t="s">
        <v>3030</v>
      </c>
      <c r="AM287" s="20"/>
      <c r="AN287" s="19"/>
      <c r="AO287" s="20"/>
      <c r="AP287" s="20"/>
      <c r="AQ287" s="20"/>
      <c r="AR287" s="20"/>
      <c r="AS287" s="20"/>
      <c r="AT287" s="20"/>
      <c r="AU287" s="19"/>
      <c r="AV287" s="16" t="s">
        <v>90</v>
      </c>
      <c r="AW287" s="20"/>
      <c r="AX287" s="16" t="s">
        <v>90</v>
      </c>
    </row>
    <row r="288" spans="1:50" ht="15.75" customHeight="1">
      <c r="A288" s="15" t="s">
        <v>3031</v>
      </c>
      <c r="B288" s="16" t="s">
        <v>3032</v>
      </c>
      <c r="C288" s="16" t="s">
        <v>64</v>
      </c>
      <c r="D288" s="16" t="s">
        <v>65</v>
      </c>
      <c r="E288" s="16" t="s">
        <v>90</v>
      </c>
      <c r="F288" s="17">
        <v>1</v>
      </c>
      <c r="G288" s="17">
        <v>120.65</v>
      </c>
      <c r="H288" s="17">
        <v>11.8</v>
      </c>
      <c r="I288" s="17">
        <v>-13.87</v>
      </c>
      <c r="J288" s="17">
        <v>-34.75</v>
      </c>
      <c r="K288" s="34"/>
      <c r="L288" s="17">
        <v>83.83</v>
      </c>
      <c r="M288" s="16" t="s">
        <v>71</v>
      </c>
      <c r="N288" s="16" t="s">
        <v>66</v>
      </c>
      <c r="O288" s="16" t="s">
        <v>72</v>
      </c>
      <c r="P288" s="16" t="s">
        <v>73</v>
      </c>
      <c r="Q288" s="16" t="s">
        <v>74</v>
      </c>
      <c r="R288" s="20"/>
      <c r="S288" s="17">
        <v>120.65</v>
      </c>
      <c r="T288" s="18" t="s">
        <v>76</v>
      </c>
      <c r="U288" s="16" t="s">
        <v>684</v>
      </c>
      <c r="V288" s="20"/>
      <c r="W288" s="20"/>
      <c r="X288" s="20"/>
      <c r="Y288" s="20"/>
      <c r="Z288" s="20"/>
      <c r="AA288" s="16" t="s">
        <v>3033</v>
      </c>
      <c r="AB288" s="20"/>
      <c r="AC288" s="16" t="s">
        <v>3034</v>
      </c>
      <c r="AD288" s="16" t="s">
        <v>3035</v>
      </c>
      <c r="AE288" s="16" t="s">
        <v>103</v>
      </c>
      <c r="AF288" s="16" t="s">
        <v>3036</v>
      </c>
      <c r="AG288" s="16" t="s">
        <v>86</v>
      </c>
      <c r="AH288" s="16" t="s">
        <v>87</v>
      </c>
      <c r="AI288" s="20"/>
      <c r="AJ288" s="20"/>
      <c r="AK288" s="16" t="s">
        <v>88</v>
      </c>
      <c r="AL288" s="16" t="s">
        <v>3037</v>
      </c>
      <c r="AM288" s="20"/>
      <c r="AN288" s="19"/>
      <c r="AO288" s="20"/>
      <c r="AP288" s="20"/>
      <c r="AQ288" s="20"/>
      <c r="AR288" s="20"/>
      <c r="AS288" s="20"/>
      <c r="AT288" s="20"/>
      <c r="AU288" s="19"/>
      <c r="AV288" s="16" t="s">
        <v>90</v>
      </c>
      <c r="AW288" s="20"/>
      <c r="AX288" s="16" t="s">
        <v>90</v>
      </c>
    </row>
    <row r="289" spans="1:50" ht="15.75" customHeight="1">
      <c r="A289" s="15" t="s">
        <v>3038</v>
      </c>
      <c r="B289" s="16" t="s">
        <v>3039</v>
      </c>
      <c r="C289" s="16" t="s">
        <v>64</v>
      </c>
      <c r="D289" s="16" t="s">
        <v>65</v>
      </c>
      <c r="E289" s="16" t="s">
        <v>90</v>
      </c>
      <c r="F289" s="17">
        <v>2</v>
      </c>
      <c r="G289" s="17">
        <v>165.46</v>
      </c>
      <c r="H289" s="34"/>
      <c r="I289" s="17">
        <v>-19.02</v>
      </c>
      <c r="J289" s="17">
        <v>-42.9</v>
      </c>
      <c r="K289" s="34"/>
      <c r="L289" s="17">
        <v>113.46</v>
      </c>
      <c r="M289" s="16" t="s">
        <v>71</v>
      </c>
      <c r="N289" s="20"/>
      <c r="O289" s="16" t="s">
        <v>434</v>
      </c>
      <c r="P289" s="16" t="s">
        <v>435</v>
      </c>
      <c r="Q289" s="16" t="s">
        <v>436</v>
      </c>
      <c r="R289" s="16" t="s">
        <v>132</v>
      </c>
      <c r="S289" s="17">
        <v>82.73</v>
      </c>
      <c r="T289" s="18" t="s">
        <v>76</v>
      </c>
      <c r="U289" s="16" t="s">
        <v>77</v>
      </c>
      <c r="V289" s="16" t="s">
        <v>3040</v>
      </c>
      <c r="W289" s="16" t="s">
        <v>3041</v>
      </c>
      <c r="X289" s="16" t="s">
        <v>3042</v>
      </c>
      <c r="Y289" s="20"/>
      <c r="Z289" s="20"/>
      <c r="AA289" s="16" t="s">
        <v>3040</v>
      </c>
      <c r="AB289" s="16" t="s">
        <v>3043</v>
      </c>
      <c r="AC289" s="16" t="s">
        <v>3044</v>
      </c>
      <c r="AD289" s="16" t="s">
        <v>3045</v>
      </c>
      <c r="AE289" s="16" t="s">
        <v>139</v>
      </c>
      <c r="AF289" s="16" t="s">
        <v>3046</v>
      </c>
      <c r="AG289" s="16" t="s">
        <v>86</v>
      </c>
      <c r="AH289" s="16" t="s">
        <v>87</v>
      </c>
      <c r="AI289" s="20"/>
      <c r="AJ289" s="20"/>
      <c r="AK289" s="16" t="s">
        <v>88</v>
      </c>
      <c r="AL289" s="16" t="s">
        <v>3047</v>
      </c>
      <c r="AM289" s="20"/>
      <c r="AN289" s="19"/>
      <c r="AO289" s="20"/>
      <c r="AP289" s="20"/>
      <c r="AQ289" s="20"/>
      <c r="AR289" s="20"/>
      <c r="AS289" s="20"/>
      <c r="AT289" s="20"/>
      <c r="AU289" s="19"/>
      <c r="AV289" s="16" t="s">
        <v>90</v>
      </c>
      <c r="AW289" s="20"/>
      <c r="AX289" s="16" t="s">
        <v>90</v>
      </c>
    </row>
    <row r="290" spans="1:50" ht="15.75" customHeight="1">
      <c r="A290" s="15" t="s">
        <v>3048</v>
      </c>
      <c r="B290" s="16" t="s">
        <v>3049</v>
      </c>
      <c r="C290" s="16" t="s">
        <v>64</v>
      </c>
      <c r="D290" s="16" t="s">
        <v>65</v>
      </c>
      <c r="E290" s="16" t="s">
        <v>90</v>
      </c>
      <c r="F290" s="17">
        <v>1</v>
      </c>
      <c r="G290" s="17">
        <v>275.2</v>
      </c>
      <c r="H290" s="34"/>
      <c r="I290" s="17">
        <v>-31.65</v>
      </c>
      <c r="J290" s="17">
        <v>-22.95</v>
      </c>
      <c r="K290" s="34"/>
      <c r="L290" s="17">
        <v>233.4</v>
      </c>
      <c r="M290" s="16" t="s">
        <v>71</v>
      </c>
      <c r="N290" s="16" t="s">
        <v>66</v>
      </c>
      <c r="O290" s="16" t="s">
        <v>2049</v>
      </c>
      <c r="P290" s="16" t="s">
        <v>2050</v>
      </c>
      <c r="Q290" s="16" t="s">
        <v>2051</v>
      </c>
      <c r="R290" s="16" t="s">
        <v>132</v>
      </c>
      <c r="S290" s="17">
        <v>275.2</v>
      </c>
      <c r="T290" s="18" t="s">
        <v>76</v>
      </c>
      <c r="U290" s="16" t="s">
        <v>77</v>
      </c>
      <c r="V290" s="16" t="s">
        <v>3050</v>
      </c>
      <c r="W290" s="16" t="s">
        <v>3051</v>
      </c>
      <c r="X290" s="16" t="s">
        <v>3052</v>
      </c>
      <c r="Y290" s="20"/>
      <c r="Z290" s="20"/>
      <c r="AA290" s="16" t="s">
        <v>3050</v>
      </c>
      <c r="AB290" s="16" t="s">
        <v>3053</v>
      </c>
      <c r="AC290" s="16" t="s">
        <v>3054</v>
      </c>
      <c r="AD290" s="16" t="s">
        <v>3055</v>
      </c>
      <c r="AE290" s="16" t="s">
        <v>103</v>
      </c>
      <c r="AF290" s="16" t="s">
        <v>3056</v>
      </c>
      <c r="AG290" s="16" t="s">
        <v>86</v>
      </c>
      <c r="AH290" s="16" t="s">
        <v>87</v>
      </c>
      <c r="AI290" s="20"/>
      <c r="AJ290" s="20"/>
      <c r="AK290" s="16" t="s">
        <v>88</v>
      </c>
      <c r="AL290" s="16" t="s">
        <v>3057</v>
      </c>
      <c r="AM290" s="20"/>
      <c r="AN290" s="19"/>
      <c r="AO290" s="20"/>
      <c r="AP290" s="20"/>
      <c r="AQ290" s="20"/>
      <c r="AR290" s="20"/>
      <c r="AS290" s="20"/>
      <c r="AT290" s="20"/>
      <c r="AU290" s="19"/>
      <c r="AV290" s="16" t="s">
        <v>90</v>
      </c>
      <c r="AW290" s="20"/>
      <c r="AX290" s="16" t="s">
        <v>90</v>
      </c>
    </row>
    <row r="291" spans="1:50" ht="15.75" customHeight="1">
      <c r="A291" s="15" t="s">
        <v>3058</v>
      </c>
      <c r="B291" s="16" t="s">
        <v>3059</v>
      </c>
      <c r="C291" s="16" t="s">
        <v>64</v>
      </c>
      <c r="D291" s="16" t="s">
        <v>65</v>
      </c>
      <c r="E291" s="16" t="s">
        <v>90</v>
      </c>
      <c r="F291" s="17">
        <v>1</v>
      </c>
      <c r="G291" s="17">
        <v>120.65</v>
      </c>
      <c r="H291" s="34"/>
      <c r="I291" s="17">
        <v>-13.87</v>
      </c>
      <c r="J291" s="17">
        <v>-22.95</v>
      </c>
      <c r="K291" s="34"/>
      <c r="L291" s="17">
        <v>83.83</v>
      </c>
      <c r="M291" s="16" t="s">
        <v>71</v>
      </c>
      <c r="N291" s="20"/>
      <c r="O291" s="16" t="s">
        <v>72</v>
      </c>
      <c r="P291" s="16" t="s">
        <v>73</v>
      </c>
      <c r="Q291" s="16" t="s">
        <v>74</v>
      </c>
      <c r="R291" s="20"/>
      <c r="S291" s="17">
        <v>120.65</v>
      </c>
      <c r="T291" s="18" t="s">
        <v>76</v>
      </c>
      <c r="U291" s="16" t="s">
        <v>684</v>
      </c>
      <c r="V291" s="16" t="s">
        <v>3060</v>
      </c>
      <c r="W291" s="16" t="s">
        <v>3061</v>
      </c>
      <c r="X291" s="16" t="s">
        <v>3062</v>
      </c>
      <c r="Y291" s="20"/>
      <c r="Z291" s="20"/>
      <c r="AA291" s="16" t="s">
        <v>3060</v>
      </c>
      <c r="AB291" s="16" t="s">
        <v>3063</v>
      </c>
      <c r="AC291" s="16" t="s">
        <v>3064</v>
      </c>
      <c r="AD291" s="16" t="s">
        <v>3065</v>
      </c>
      <c r="AE291" s="16" t="s">
        <v>84</v>
      </c>
      <c r="AF291" s="16" t="s">
        <v>3066</v>
      </c>
      <c r="AG291" s="16" t="s">
        <v>86</v>
      </c>
      <c r="AH291" s="16" t="s">
        <v>87</v>
      </c>
      <c r="AI291" s="20"/>
      <c r="AJ291" s="20"/>
      <c r="AK291" s="16" t="s">
        <v>88</v>
      </c>
      <c r="AL291" s="16" t="s">
        <v>3067</v>
      </c>
      <c r="AM291" s="20"/>
      <c r="AN291" s="19"/>
      <c r="AO291" s="20"/>
      <c r="AP291" s="20"/>
      <c r="AQ291" s="20"/>
      <c r="AR291" s="20"/>
      <c r="AS291" s="20"/>
      <c r="AT291" s="20"/>
      <c r="AU291" s="19"/>
      <c r="AV291" s="16" t="s">
        <v>90</v>
      </c>
      <c r="AW291" s="20"/>
      <c r="AX291" s="16" t="s">
        <v>90</v>
      </c>
    </row>
    <row r="292" spans="1:50" ht="15.75" customHeight="1">
      <c r="A292" s="15" t="s">
        <v>3068</v>
      </c>
      <c r="B292" s="16" t="s">
        <v>3069</v>
      </c>
      <c r="C292" s="16" t="s">
        <v>64</v>
      </c>
      <c r="D292" s="16" t="s">
        <v>65</v>
      </c>
      <c r="E292" s="16" t="s">
        <v>90</v>
      </c>
      <c r="F292" s="17">
        <v>3</v>
      </c>
      <c r="G292" s="17">
        <v>92.25</v>
      </c>
      <c r="H292" s="17">
        <v>11</v>
      </c>
      <c r="I292" s="17">
        <v>-33.21</v>
      </c>
      <c r="J292" s="17">
        <v>-11</v>
      </c>
      <c r="K292" s="34"/>
      <c r="L292" s="17">
        <v>59.04</v>
      </c>
      <c r="M292" s="16" t="s">
        <v>71</v>
      </c>
      <c r="N292" s="20"/>
      <c r="O292" s="16" t="s">
        <v>11</v>
      </c>
      <c r="P292" s="16" t="s">
        <v>249</v>
      </c>
      <c r="Q292" s="16" t="s">
        <v>250</v>
      </c>
      <c r="R292" s="20"/>
      <c r="S292" s="17">
        <v>30.75</v>
      </c>
      <c r="T292" s="18" t="s">
        <v>208</v>
      </c>
      <c r="U292" s="16" t="s">
        <v>684</v>
      </c>
      <c r="V292" s="16" t="s">
        <v>3070</v>
      </c>
      <c r="W292" s="16" t="s">
        <v>3071</v>
      </c>
      <c r="X292" s="16" t="s">
        <v>3072</v>
      </c>
      <c r="Y292" s="20"/>
      <c r="Z292" s="20"/>
      <c r="AA292" s="16" t="s">
        <v>3070</v>
      </c>
      <c r="AB292" s="16" t="s">
        <v>3073</v>
      </c>
      <c r="AC292" s="16" t="s">
        <v>3074</v>
      </c>
      <c r="AD292" s="16" t="s">
        <v>3075</v>
      </c>
      <c r="AE292" s="16" t="s">
        <v>323</v>
      </c>
      <c r="AF292" s="16" t="s">
        <v>3076</v>
      </c>
      <c r="AG292" s="16" t="s">
        <v>86</v>
      </c>
      <c r="AH292" s="16" t="s">
        <v>87</v>
      </c>
      <c r="AI292" s="20"/>
      <c r="AJ292" s="20"/>
      <c r="AK292" s="16" t="s">
        <v>88</v>
      </c>
      <c r="AL292" s="16" t="s">
        <v>3077</v>
      </c>
      <c r="AM292" s="20"/>
      <c r="AN292" s="19"/>
      <c r="AO292" s="20"/>
      <c r="AP292" s="20"/>
      <c r="AQ292" s="20"/>
      <c r="AR292" s="20"/>
      <c r="AS292" s="20"/>
      <c r="AT292" s="20"/>
      <c r="AU292" s="19"/>
      <c r="AV292" s="16" t="s">
        <v>90</v>
      </c>
      <c r="AW292" s="20"/>
      <c r="AX292" s="16" t="s">
        <v>90</v>
      </c>
    </row>
    <row r="293" spans="1:50" ht="15.75" customHeight="1">
      <c r="A293" s="15" t="s">
        <v>3078</v>
      </c>
      <c r="B293" s="16" t="s">
        <v>3079</v>
      </c>
      <c r="C293" s="16" t="s">
        <v>64</v>
      </c>
      <c r="D293" s="16" t="s">
        <v>65</v>
      </c>
      <c r="E293" s="16" t="s">
        <v>90</v>
      </c>
      <c r="F293" s="17">
        <v>1</v>
      </c>
      <c r="G293" s="17">
        <v>47.01</v>
      </c>
      <c r="H293" s="17">
        <v>26.63</v>
      </c>
      <c r="I293" s="17">
        <v>-13.76</v>
      </c>
      <c r="J293" s="17">
        <v>-26.63</v>
      </c>
      <c r="K293" s="34"/>
      <c r="L293" s="17">
        <v>33.25</v>
      </c>
      <c r="M293" s="16" t="s">
        <v>71</v>
      </c>
      <c r="N293" s="20"/>
      <c r="O293" s="16" t="s">
        <v>12</v>
      </c>
      <c r="P293" s="16" t="s">
        <v>780</v>
      </c>
      <c r="Q293" s="16" t="s">
        <v>781</v>
      </c>
      <c r="R293" s="20"/>
      <c r="S293" s="17">
        <v>47.01</v>
      </c>
      <c r="T293" s="18" t="s">
        <v>208</v>
      </c>
      <c r="U293" s="16" t="s">
        <v>684</v>
      </c>
      <c r="V293" s="16" t="s">
        <v>3080</v>
      </c>
      <c r="W293" s="16" t="s">
        <v>3081</v>
      </c>
      <c r="X293" s="16" t="s">
        <v>3082</v>
      </c>
      <c r="Y293" s="20"/>
      <c r="Z293" s="20"/>
      <c r="AA293" s="16" t="s">
        <v>3080</v>
      </c>
      <c r="AB293" s="16" t="s">
        <v>3083</v>
      </c>
      <c r="AC293" s="16" t="s">
        <v>3084</v>
      </c>
      <c r="AD293" s="16" t="s">
        <v>3085</v>
      </c>
      <c r="AE293" s="16" t="s">
        <v>84</v>
      </c>
      <c r="AF293" s="16" t="s">
        <v>3086</v>
      </c>
      <c r="AG293" s="16" t="s">
        <v>86</v>
      </c>
      <c r="AH293" s="16" t="s">
        <v>87</v>
      </c>
      <c r="AI293" s="20"/>
      <c r="AJ293" s="20"/>
      <c r="AK293" s="16" t="s">
        <v>88</v>
      </c>
      <c r="AL293" s="16" t="s">
        <v>3087</v>
      </c>
      <c r="AM293" s="20"/>
      <c r="AN293" s="19"/>
      <c r="AO293" s="20"/>
      <c r="AP293" s="20"/>
      <c r="AQ293" s="20"/>
      <c r="AR293" s="20"/>
      <c r="AS293" s="20"/>
      <c r="AT293" s="20"/>
      <c r="AU293" s="19"/>
      <c r="AV293" s="16" t="s">
        <v>90</v>
      </c>
      <c r="AW293" s="20"/>
      <c r="AX293" s="16" t="s">
        <v>90</v>
      </c>
    </row>
    <row r="294" spans="1:50" ht="15.75" customHeight="1">
      <c r="A294" s="15" t="s">
        <v>3088</v>
      </c>
      <c r="B294" s="16" t="s">
        <v>3089</v>
      </c>
      <c r="C294" s="16" t="s">
        <v>64</v>
      </c>
      <c r="D294" s="16" t="s">
        <v>65</v>
      </c>
      <c r="E294" s="16" t="s">
        <v>90</v>
      </c>
      <c r="F294" s="17">
        <v>4</v>
      </c>
      <c r="G294" s="17">
        <v>123</v>
      </c>
      <c r="H294" s="34"/>
      <c r="I294" s="17">
        <v>-44.28</v>
      </c>
      <c r="J294" s="34"/>
      <c r="K294" s="34"/>
      <c r="L294" s="17">
        <v>78.72</v>
      </c>
      <c r="M294" s="16" t="s">
        <v>71</v>
      </c>
      <c r="N294" s="16" t="s">
        <v>66</v>
      </c>
      <c r="O294" s="16" t="s">
        <v>11</v>
      </c>
      <c r="P294" s="16" t="s">
        <v>249</v>
      </c>
      <c r="Q294" s="16" t="s">
        <v>250</v>
      </c>
      <c r="R294" s="20"/>
      <c r="S294" s="17">
        <v>30.75</v>
      </c>
      <c r="T294" s="18" t="s">
        <v>208</v>
      </c>
      <c r="U294" s="16" t="s">
        <v>684</v>
      </c>
      <c r="V294" s="16" t="s">
        <v>3090</v>
      </c>
      <c r="W294" s="16" t="s">
        <v>3091</v>
      </c>
      <c r="X294" s="16" t="s">
        <v>3092</v>
      </c>
      <c r="Y294" s="20"/>
      <c r="Z294" s="20"/>
      <c r="AA294" s="16" t="s">
        <v>3090</v>
      </c>
      <c r="AB294" s="16" t="s">
        <v>3093</v>
      </c>
      <c r="AC294" s="16" t="s">
        <v>3094</v>
      </c>
      <c r="AD294" s="16" t="s">
        <v>553</v>
      </c>
      <c r="AE294" s="16" t="s">
        <v>84</v>
      </c>
      <c r="AF294" s="16" t="s">
        <v>3095</v>
      </c>
      <c r="AG294" s="16" t="s">
        <v>86</v>
      </c>
      <c r="AH294" s="16" t="s">
        <v>87</v>
      </c>
      <c r="AI294" s="20"/>
      <c r="AJ294" s="20"/>
      <c r="AK294" s="16" t="s">
        <v>88</v>
      </c>
      <c r="AL294" s="16" t="s">
        <v>3096</v>
      </c>
      <c r="AM294" s="20"/>
      <c r="AN294" s="19"/>
      <c r="AO294" s="20"/>
      <c r="AP294" s="20"/>
      <c r="AQ294" s="20"/>
      <c r="AR294" s="20"/>
      <c r="AS294" s="20"/>
      <c r="AT294" s="20"/>
      <c r="AU294" s="19"/>
      <c r="AV294" s="16" t="s">
        <v>90</v>
      </c>
      <c r="AW294" s="20"/>
      <c r="AX294" s="16" t="s">
        <v>90</v>
      </c>
    </row>
    <row r="295" spans="1:50" ht="15.75" customHeight="1">
      <c r="A295" s="15" t="s">
        <v>3097</v>
      </c>
      <c r="B295" s="16" t="s">
        <v>3098</v>
      </c>
      <c r="C295" s="16" t="s">
        <v>64</v>
      </c>
      <c r="D295" s="16" t="s">
        <v>65</v>
      </c>
      <c r="E295" s="16" t="s">
        <v>66</v>
      </c>
      <c r="F295" s="17">
        <v>1</v>
      </c>
      <c r="G295" s="17">
        <v>156.9</v>
      </c>
      <c r="H295" s="17">
        <v>9.9</v>
      </c>
      <c r="I295" s="17">
        <v>-18.04</v>
      </c>
      <c r="J295" s="17">
        <v>-32.85</v>
      </c>
      <c r="K295" s="34"/>
      <c r="L295" s="17">
        <v>115.91</v>
      </c>
      <c r="M295" s="16" t="s">
        <v>71</v>
      </c>
      <c r="N295" s="20"/>
      <c r="O295" s="16" t="s">
        <v>2</v>
      </c>
      <c r="P295" s="16" t="s">
        <v>112</v>
      </c>
      <c r="Q295" s="16" t="s">
        <v>113</v>
      </c>
      <c r="R295" s="20"/>
      <c r="S295" s="17">
        <v>156.9</v>
      </c>
      <c r="T295" s="18" t="s">
        <v>76</v>
      </c>
      <c r="U295" s="16" t="s">
        <v>684</v>
      </c>
      <c r="V295" s="20"/>
      <c r="W295" s="20"/>
      <c r="X295" s="20"/>
      <c r="Y295" s="20"/>
      <c r="Z295" s="20"/>
      <c r="AA295" s="16" t="s">
        <v>3099</v>
      </c>
      <c r="AB295" s="20"/>
      <c r="AC295" s="16" t="s">
        <v>3100</v>
      </c>
      <c r="AD295" s="16" t="s">
        <v>731</v>
      </c>
      <c r="AE295" s="16" t="s">
        <v>457</v>
      </c>
      <c r="AF295" s="16" t="s">
        <v>3101</v>
      </c>
      <c r="AG295" s="16" t="s">
        <v>86</v>
      </c>
      <c r="AH295" s="16" t="s">
        <v>87</v>
      </c>
      <c r="AI295" s="20"/>
      <c r="AJ295" s="20"/>
      <c r="AK295" s="16" t="s">
        <v>88</v>
      </c>
      <c r="AL295" s="16" t="s">
        <v>3102</v>
      </c>
      <c r="AM295" s="20"/>
      <c r="AN295" s="19"/>
      <c r="AO295" s="20"/>
      <c r="AP295" s="20"/>
      <c r="AQ295" s="20"/>
      <c r="AR295" s="20"/>
      <c r="AS295" s="20"/>
      <c r="AT295" s="20"/>
      <c r="AU295" s="19"/>
      <c r="AV295" s="16" t="s">
        <v>90</v>
      </c>
      <c r="AW295" s="20"/>
      <c r="AX295" s="16" t="s">
        <v>90</v>
      </c>
    </row>
    <row r="296" spans="1:50" ht="15.75" customHeight="1">
      <c r="A296" s="15" t="s">
        <v>3103</v>
      </c>
      <c r="B296" s="16" t="s">
        <v>3104</v>
      </c>
      <c r="C296" s="16" t="s">
        <v>64</v>
      </c>
      <c r="D296" s="16" t="s">
        <v>65</v>
      </c>
      <c r="E296" s="16" t="s">
        <v>90</v>
      </c>
      <c r="F296" s="17">
        <v>1</v>
      </c>
      <c r="G296" s="17">
        <v>120.65</v>
      </c>
      <c r="H296" s="17">
        <v>17</v>
      </c>
      <c r="I296" s="17">
        <v>-13.87</v>
      </c>
      <c r="J296" s="17">
        <v>-39.950000000000003</v>
      </c>
      <c r="K296" s="34"/>
      <c r="L296" s="17">
        <v>83.83</v>
      </c>
      <c r="M296" s="16" t="s">
        <v>71</v>
      </c>
      <c r="N296" s="16" t="s">
        <v>66</v>
      </c>
      <c r="O296" s="16" t="s">
        <v>72</v>
      </c>
      <c r="P296" s="16" t="s">
        <v>73</v>
      </c>
      <c r="Q296" s="16" t="s">
        <v>74</v>
      </c>
      <c r="R296" s="20"/>
      <c r="S296" s="17">
        <v>120.65</v>
      </c>
      <c r="T296" s="18" t="s">
        <v>76</v>
      </c>
      <c r="U296" s="16" t="s">
        <v>684</v>
      </c>
      <c r="V296" s="16" t="s">
        <v>3105</v>
      </c>
      <c r="W296" s="16" t="s">
        <v>3106</v>
      </c>
      <c r="X296" s="16" t="s">
        <v>3107</v>
      </c>
      <c r="Y296" s="20"/>
      <c r="Z296" s="20"/>
      <c r="AA296" s="16" t="s">
        <v>3105</v>
      </c>
      <c r="AB296" s="16" t="s">
        <v>3108</v>
      </c>
      <c r="AC296" s="16" t="s">
        <v>3109</v>
      </c>
      <c r="AD296" s="16" t="s">
        <v>3110</v>
      </c>
      <c r="AE296" s="16" t="s">
        <v>323</v>
      </c>
      <c r="AF296" s="16" t="s">
        <v>3111</v>
      </c>
      <c r="AG296" s="16" t="s">
        <v>86</v>
      </c>
      <c r="AH296" s="16" t="s">
        <v>87</v>
      </c>
      <c r="AI296" s="20"/>
      <c r="AJ296" s="20"/>
      <c r="AK296" s="16" t="s">
        <v>88</v>
      </c>
      <c r="AL296" s="16" t="s">
        <v>3112</v>
      </c>
      <c r="AM296" s="20"/>
      <c r="AN296" s="19"/>
      <c r="AO296" s="20"/>
      <c r="AP296" s="20"/>
      <c r="AQ296" s="20"/>
      <c r="AR296" s="20"/>
      <c r="AS296" s="20"/>
      <c r="AT296" s="20"/>
      <c r="AU296" s="19"/>
      <c r="AV296" s="16" t="s">
        <v>90</v>
      </c>
      <c r="AW296" s="20"/>
      <c r="AX296" s="16" t="s">
        <v>90</v>
      </c>
    </row>
    <row r="297" spans="1:50" ht="15.75" customHeight="1">
      <c r="A297" s="15" t="s">
        <v>3113</v>
      </c>
      <c r="B297" s="16" t="s">
        <v>3104</v>
      </c>
      <c r="C297" s="16" t="s">
        <v>64</v>
      </c>
      <c r="D297" s="16" t="s">
        <v>65</v>
      </c>
      <c r="E297" s="16" t="s">
        <v>90</v>
      </c>
      <c r="F297" s="17">
        <v>3</v>
      </c>
      <c r="G297" s="17">
        <v>92.25</v>
      </c>
      <c r="H297" s="34"/>
      <c r="I297" s="17">
        <v>-33.21</v>
      </c>
      <c r="J297" s="34"/>
      <c r="K297" s="34"/>
      <c r="L297" s="17">
        <v>59.04</v>
      </c>
      <c r="M297" s="16" t="s">
        <v>71</v>
      </c>
      <c r="N297" s="20"/>
      <c r="O297" s="16" t="s">
        <v>11</v>
      </c>
      <c r="P297" s="16" t="s">
        <v>249</v>
      </c>
      <c r="Q297" s="16" t="s">
        <v>250</v>
      </c>
      <c r="R297" s="20"/>
      <c r="S297" s="17">
        <v>30.75</v>
      </c>
      <c r="T297" s="18" t="s">
        <v>208</v>
      </c>
      <c r="U297" s="16" t="s">
        <v>684</v>
      </c>
      <c r="V297" s="16" t="s">
        <v>3114</v>
      </c>
      <c r="W297" s="16" t="s">
        <v>3115</v>
      </c>
      <c r="X297" s="16" t="s">
        <v>3116</v>
      </c>
      <c r="Y297" s="20"/>
      <c r="Z297" s="20"/>
      <c r="AA297" s="16" t="s">
        <v>3114</v>
      </c>
      <c r="AB297" s="16" t="s">
        <v>3117</v>
      </c>
      <c r="AC297" s="16" t="s">
        <v>3118</v>
      </c>
      <c r="AD297" s="16" t="s">
        <v>2162</v>
      </c>
      <c r="AE297" s="16" t="s">
        <v>84</v>
      </c>
      <c r="AF297" s="16" t="s">
        <v>3119</v>
      </c>
      <c r="AG297" s="16" t="s">
        <v>86</v>
      </c>
      <c r="AH297" s="16" t="s">
        <v>87</v>
      </c>
      <c r="AI297" s="20"/>
      <c r="AJ297" s="20"/>
      <c r="AK297" s="16" t="s">
        <v>88</v>
      </c>
      <c r="AL297" s="16" t="s">
        <v>3120</v>
      </c>
      <c r="AM297" s="20"/>
      <c r="AN297" s="19"/>
      <c r="AO297" s="20"/>
      <c r="AP297" s="20"/>
      <c r="AQ297" s="20"/>
      <c r="AR297" s="20"/>
      <c r="AS297" s="20"/>
      <c r="AT297" s="20"/>
      <c r="AU297" s="19"/>
      <c r="AV297" s="16" t="s">
        <v>90</v>
      </c>
      <c r="AW297" s="20"/>
      <c r="AX297" s="16" t="s">
        <v>90</v>
      </c>
    </row>
    <row r="298" spans="1:50" ht="15.75" customHeight="1">
      <c r="A298" s="15" t="s">
        <v>3121</v>
      </c>
      <c r="B298" s="16" t="s">
        <v>3122</v>
      </c>
      <c r="C298" s="16" t="s">
        <v>64</v>
      </c>
      <c r="D298" s="16" t="s">
        <v>65</v>
      </c>
      <c r="E298" s="16" t="s">
        <v>90</v>
      </c>
      <c r="F298" s="17">
        <v>1</v>
      </c>
      <c r="G298" s="17">
        <v>34.04</v>
      </c>
      <c r="H298" s="17">
        <v>16.010000000000002</v>
      </c>
      <c r="I298" s="17">
        <v>-9.91</v>
      </c>
      <c r="J298" s="17">
        <v>-16.010000000000002</v>
      </c>
      <c r="K298" s="34"/>
      <c r="L298" s="17">
        <v>24.13</v>
      </c>
      <c r="M298" s="16" t="s">
        <v>71</v>
      </c>
      <c r="N298" s="20"/>
      <c r="O298" s="16" t="s">
        <v>599</v>
      </c>
      <c r="P298" s="16" t="s">
        <v>1672</v>
      </c>
      <c r="Q298" s="16" t="s">
        <v>1673</v>
      </c>
      <c r="R298" s="20"/>
      <c r="S298" s="17">
        <v>34.04</v>
      </c>
      <c r="T298" s="18" t="s">
        <v>76</v>
      </c>
      <c r="U298" s="16" t="s">
        <v>684</v>
      </c>
      <c r="V298" s="16" t="s">
        <v>3123</v>
      </c>
      <c r="W298" s="16" t="s">
        <v>3124</v>
      </c>
      <c r="X298" s="16" t="s">
        <v>3125</v>
      </c>
      <c r="Y298" s="20"/>
      <c r="Z298" s="20"/>
      <c r="AA298" s="16" t="s">
        <v>3123</v>
      </c>
      <c r="AB298" s="16" t="s">
        <v>3126</v>
      </c>
      <c r="AC298" s="16" t="s">
        <v>3127</v>
      </c>
      <c r="AD298" s="16" t="s">
        <v>3128</v>
      </c>
      <c r="AE298" s="16" t="s">
        <v>84</v>
      </c>
      <c r="AF298" s="16" t="s">
        <v>3129</v>
      </c>
      <c r="AG298" s="16" t="s">
        <v>86</v>
      </c>
      <c r="AH298" s="16" t="s">
        <v>87</v>
      </c>
      <c r="AI298" s="20"/>
      <c r="AJ298" s="20"/>
      <c r="AK298" s="16" t="s">
        <v>88</v>
      </c>
      <c r="AL298" s="16" t="s">
        <v>3130</v>
      </c>
      <c r="AM298" s="20"/>
      <c r="AN298" s="19"/>
      <c r="AO298" s="20"/>
      <c r="AP298" s="20"/>
      <c r="AQ298" s="20"/>
      <c r="AR298" s="20"/>
      <c r="AS298" s="20"/>
      <c r="AT298" s="20"/>
      <c r="AU298" s="19"/>
      <c r="AV298" s="16" t="s">
        <v>90</v>
      </c>
      <c r="AW298" s="20"/>
      <c r="AX298" s="16" t="s">
        <v>90</v>
      </c>
    </row>
    <row r="299" spans="1:50" ht="15.75" customHeight="1">
      <c r="A299" s="15" t="s">
        <v>3131</v>
      </c>
      <c r="B299" s="16" t="s">
        <v>3132</v>
      </c>
      <c r="C299" s="16" t="s">
        <v>64</v>
      </c>
      <c r="D299" s="16" t="s">
        <v>65</v>
      </c>
      <c r="E299" s="16" t="s">
        <v>90</v>
      </c>
      <c r="F299" s="17">
        <v>1</v>
      </c>
      <c r="G299" s="17">
        <v>99.75</v>
      </c>
      <c r="H299" s="17">
        <v>13.47</v>
      </c>
      <c r="I299" s="17">
        <v>-11.47</v>
      </c>
      <c r="J299" s="17">
        <v>-36.42</v>
      </c>
      <c r="K299" s="34"/>
      <c r="L299" s="17">
        <v>68.930000000000007</v>
      </c>
      <c r="M299" s="16" t="s">
        <v>71</v>
      </c>
      <c r="N299" s="20"/>
      <c r="O299" s="20"/>
      <c r="P299" s="16" t="s">
        <v>417</v>
      </c>
      <c r="Q299" s="16" t="s">
        <v>418</v>
      </c>
      <c r="R299" s="16" t="s">
        <v>132</v>
      </c>
      <c r="S299" s="17">
        <v>99.75</v>
      </c>
      <c r="T299" s="18" t="s">
        <v>76</v>
      </c>
      <c r="U299" s="16" t="s">
        <v>77</v>
      </c>
      <c r="V299" s="16" t="s">
        <v>3133</v>
      </c>
      <c r="W299" s="16" t="s">
        <v>3134</v>
      </c>
      <c r="X299" s="16" t="s">
        <v>3135</v>
      </c>
      <c r="Y299" s="20"/>
      <c r="Z299" s="20"/>
      <c r="AA299" s="16" t="s">
        <v>3133</v>
      </c>
      <c r="AB299" s="16" t="s">
        <v>3136</v>
      </c>
      <c r="AC299" s="16" t="s">
        <v>3137</v>
      </c>
      <c r="AD299" s="16" t="s">
        <v>3138</v>
      </c>
      <c r="AE299" s="16" t="s">
        <v>103</v>
      </c>
      <c r="AF299" s="16" t="s">
        <v>3139</v>
      </c>
      <c r="AG299" s="16" t="s">
        <v>86</v>
      </c>
      <c r="AH299" s="16" t="s">
        <v>87</v>
      </c>
      <c r="AI299" s="20"/>
      <c r="AJ299" s="20"/>
      <c r="AK299" s="16" t="s">
        <v>88</v>
      </c>
      <c r="AL299" s="16" t="s">
        <v>3140</v>
      </c>
      <c r="AM299" s="20"/>
      <c r="AN299" s="19"/>
      <c r="AO299" s="20"/>
      <c r="AP299" s="20"/>
      <c r="AQ299" s="20"/>
      <c r="AR299" s="20"/>
      <c r="AS299" s="20"/>
      <c r="AT299" s="20"/>
      <c r="AU299" s="19"/>
      <c r="AV299" s="16" t="s">
        <v>90</v>
      </c>
      <c r="AW299" s="20"/>
      <c r="AX299" s="16" t="s">
        <v>90</v>
      </c>
    </row>
    <row r="300" spans="1:50" ht="15.75" customHeight="1">
      <c r="A300" s="15" t="s">
        <v>3141</v>
      </c>
      <c r="B300" s="16" t="s">
        <v>3142</v>
      </c>
      <c r="C300" s="16" t="s">
        <v>64</v>
      </c>
      <c r="D300" s="16" t="s">
        <v>65</v>
      </c>
      <c r="E300" s="16" t="s">
        <v>90</v>
      </c>
      <c r="F300" s="17">
        <v>2</v>
      </c>
      <c r="G300" s="17">
        <v>399.8</v>
      </c>
      <c r="H300" s="34"/>
      <c r="I300" s="17">
        <v>-45.98</v>
      </c>
      <c r="J300" s="17">
        <v>-42.9</v>
      </c>
      <c r="K300" s="34"/>
      <c r="L300" s="17">
        <v>310.92</v>
      </c>
      <c r="M300" s="16" t="s">
        <v>71</v>
      </c>
      <c r="N300" s="16" t="s">
        <v>66</v>
      </c>
      <c r="O300" s="16" t="s">
        <v>3143</v>
      </c>
      <c r="P300" s="16" t="s">
        <v>3144</v>
      </c>
      <c r="Q300" s="16" t="s">
        <v>3145</v>
      </c>
      <c r="R300" s="20"/>
      <c r="S300" s="17">
        <v>199.9</v>
      </c>
      <c r="T300" s="18" t="s">
        <v>76</v>
      </c>
      <c r="U300" s="16" t="s">
        <v>77</v>
      </c>
      <c r="V300" s="16" t="s">
        <v>3146</v>
      </c>
      <c r="W300" s="16" t="s">
        <v>3147</v>
      </c>
      <c r="X300" s="16" t="s">
        <v>3148</v>
      </c>
      <c r="Y300" s="20"/>
      <c r="Z300" s="20"/>
      <c r="AA300" s="16" t="s">
        <v>3146</v>
      </c>
      <c r="AB300" s="16" t="s">
        <v>3149</v>
      </c>
      <c r="AC300" s="16" t="s">
        <v>3150</v>
      </c>
      <c r="AD300" s="16" t="s">
        <v>84</v>
      </c>
      <c r="AE300" s="16" t="s">
        <v>84</v>
      </c>
      <c r="AF300" s="16" t="s">
        <v>3151</v>
      </c>
      <c r="AG300" s="16" t="s">
        <v>86</v>
      </c>
      <c r="AH300" s="16" t="s">
        <v>87</v>
      </c>
      <c r="AI300" s="20"/>
      <c r="AJ300" s="20"/>
      <c r="AK300" s="16" t="s">
        <v>88</v>
      </c>
      <c r="AL300" s="16" t="s">
        <v>3152</v>
      </c>
      <c r="AM300" s="20"/>
      <c r="AN300" s="19"/>
      <c r="AO300" s="20"/>
      <c r="AP300" s="20"/>
      <c r="AQ300" s="20"/>
      <c r="AR300" s="20"/>
      <c r="AS300" s="20"/>
      <c r="AT300" s="20"/>
      <c r="AU300" s="19"/>
      <c r="AV300" s="16" t="s">
        <v>90</v>
      </c>
      <c r="AW300" s="20"/>
      <c r="AX300" s="16" t="s">
        <v>90</v>
      </c>
    </row>
    <row r="301" spans="1:50" ht="15.75" customHeight="1">
      <c r="A301" s="15" t="s">
        <v>3153</v>
      </c>
      <c r="B301" s="16" t="s">
        <v>3154</v>
      </c>
      <c r="C301" s="16" t="s">
        <v>64</v>
      </c>
      <c r="D301" s="16" t="s">
        <v>65</v>
      </c>
      <c r="E301" s="16" t="s">
        <v>90</v>
      </c>
      <c r="F301" s="17">
        <v>3</v>
      </c>
      <c r="G301" s="17">
        <v>98.7</v>
      </c>
      <c r="H301" s="17">
        <v>6.9</v>
      </c>
      <c r="I301" s="17">
        <v>-29.34</v>
      </c>
      <c r="J301" s="17">
        <v>-6.9</v>
      </c>
      <c r="K301" s="34"/>
      <c r="L301" s="17">
        <v>69.36</v>
      </c>
      <c r="M301" s="16" t="s">
        <v>71</v>
      </c>
      <c r="N301" s="16" t="s">
        <v>66</v>
      </c>
      <c r="O301" s="16" t="s">
        <v>12</v>
      </c>
      <c r="P301" s="16" t="s">
        <v>1528</v>
      </c>
      <c r="Q301" s="16" t="s">
        <v>1529</v>
      </c>
      <c r="R301" s="20"/>
      <c r="S301" s="17">
        <v>32.9</v>
      </c>
      <c r="T301" s="18" t="s">
        <v>76</v>
      </c>
      <c r="U301" s="16" t="s">
        <v>684</v>
      </c>
      <c r="V301" s="16" t="s">
        <v>3155</v>
      </c>
      <c r="W301" s="16" t="s">
        <v>3156</v>
      </c>
      <c r="X301" s="16" t="s">
        <v>3157</v>
      </c>
      <c r="Y301" s="20"/>
      <c r="Z301" s="20"/>
      <c r="AA301" s="16" t="s">
        <v>3155</v>
      </c>
      <c r="AB301" s="16" t="s">
        <v>3158</v>
      </c>
      <c r="AC301" s="16" t="s">
        <v>3159</v>
      </c>
      <c r="AD301" s="16" t="s">
        <v>3160</v>
      </c>
      <c r="AE301" s="16" t="s">
        <v>84</v>
      </c>
      <c r="AF301" s="16" t="s">
        <v>3161</v>
      </c>
      <c r="AG301" s="16" t="s">
        <v>86</v>
      </c>
      <c r="AH301" s="16" t="s">
        <v>87</v>
      </c>
      <c r="AI301" s="20"/>
      <c r="AJ301" s="20"/>
      <c r="AK301" s="16" t="s">
        <v>88</v>
      </c>
      <c r="AL301" s="16" t="s">
        <v>3162</v>
      </c>
      <c r="AM301" s="20"/>
      <c r="AN301" s="19"/>
      <c r="AO301" s="20"/>
      <c r="AP301" s="20"/>
      <c r="AQ301" s="20"/>
      <c r="AR301" s="20"/>
      <c r="AS301" s="20"/>
      <c r="AT301" s="20"/>
      <c r="AU301" s="19"/>
      <c r="AV301" s="16" t="s">
        <v>90</v>
      </c>
      <c r="AW301" s="20"/>
      <c r="AX301" s="16" t="s">
        <v>90</v>
      </c>
    </row>
    <row r="302" spans="1:50" ht="15.75" customHeight="1">
      <c r="A302" s="15" t="s">
        <v>3163</v>
      </c>
      <c r="B302" s="16" t="s">
        <v>3164</v>
      </c>
      <c r="C302" s="16" t="s">
        <v>64</v>
      </c>
      <c r="D302" s="16" t="s">
        <v>65</v>
      </c>
      <c r="E302" s="16" t="s">
        <v>90</v>
      </c>
      <c r="F302" s="17">
        <v>1</v>
      </c>
      <c r="G302" s="17">
        <v>268.29000000000002</v>
      </c>
      <c r="H302" s="34"/>
      <c r="I302" s="17">
        <v>-44.27</v>
      </c>
      <c r="J302" s="17">
        <v>-23.95</v>
      </c>
      <c r="K302" s="34"/>
      <c r="L302" s="17">
        <v>200.07</v>
      </c>
      <c r="M302" s="16" t="s">
        <v>71</v>
      </c>
      <c r="N302" s="16" t="s">
        <v>66</v>
      </c>
      <c r="O302" s="16" t="s">
        <v>4</v>
      </c>
      <c r="P302" s="16" t="s">
        <v>1342</v>
      </c>
      <c r="Q302" s="16" t="s">
        <v>1343</v>
      </c>
      <c r="R302" s="20"/>
      <c r="S302" s="17">
        <v>268.29000000000002</v>
      </c>
      <c r="T302" s="18" t="s">
        <v>208</v>
      </c>
      <c r="U302" s="16" t="s">
        <v>684</v>
      </c>
      <c r="V302" s="20"/>
      <c r="W302" s="20"/>
      <c r="X302" s="20"/>
      <c r="Y302" s="20"/>
      <c r="Z302" s="20"/>
      <c r="AA302" s="16" t="s">
        <v>3165</v>
      </c>
      <c r="AB302" s="20"/>
      <c r="AC302" s="16" t="s">
        <v>3166</v>
      </c>
      <c r="AD302" s="16" t="s">
        <v>3167</v>
      </c>
      <c r="AE302" s="16" t="s">
        <v>640</v>
      </c>
      <c r="AF302" s="16" t="s">
        <v>3168</v>
      </c>
      <c r="AG302" s="16" t="s">
        <v>86</v>
      </c>
      <c r="AH302" s="16" t="s">
        <v>87</v>
      </c>
      <c r="AI302" s="20"/>
      <c r="AJ302" s="20"/>
      <c r="AK302" s="16" t="s">
        <v>88</v>
      </c>
      <c r="AL302" s="16" t="s">
        <v>3169</v>
      </c>
      <c r="AM302" s="20"/>
      <c r="AN302" s="19"/>
      <c r="AO302" s="20"/>
      <c r="AP302" s="20"/>
      <c r="AQ302" s="20"/>
      <c r="AR302" s="20"/>
      <c r="AS302" s="20"/>
      <c r="AT302" s="20"/>
      <c r="AU302" s="19"/>
      <c r="AV302" s="16" t="s">
        <v>90</v>
      </c>
      <c r="AW302" s="20"/>
      <c r="AX302" s="16" t="s">
        <v>90</v>
      </c>
    </row>
    <row r="303" spans="1:50" ht="15.75" customHeight="1">
      <c r="A303" s="15" t="s">
        <v>3170</v>
      </c>
      <c r="B303" s="16" t="s">
        <v>3171</v>
      </c>
      <c r="C303" s="16" t="s">
        <v>64</v>
      </c>
      <c r="D303" s="16" t="s">
        <v>65</v>
      </c>
      <c r="E303" s="16" t="s">
        <v>90</v>
      </c>
      <c r="F303" s="17">
        <v>1</v>
      </c>
      <c r="G303" s="17">
        <v>69.14</v>
      </c>
      <c r="H303" s="17">
        <v>55.27</v>
      </c>
      <c r="I303" s="17">
        <v>-13.95</v>
      </c>
      <c r="J303" s="17">
        <v>-55.27</v>
      </c>
      <c r="K303" s="34"/>
      <c r="L303" s="17">
        <v>58.41</v>
      </c>
      <c r="M303" s="16" t="s">
        <v>71</v>
      </c>
      <c r="N303" s="16" t="s">
        <v>66</v>
      </c>
      <c r="O303" s="16" t="s">
        <v>918</v>
      </c>
      <c r="P303" s="16" t="s">
        <v>919</v>
      </c>
      <c r="Q303" s="16" t="s">
        <v>920</v>
      </c>
      <c r="R303" s="16" t="s">
        <v>132</v>
      </c>
      <c r="S303" s="17">
        <v>69.14</v>
      </c>
      <c r="T303" s="18" t="s">
        <v>76</v>
      </c>
      <c r="U303" s="16" t="s">
        <v>684</v>
      </c>
      <c r="V303" s="16" t="s">
        <v>3172</v>
      </c>
      <c r="W303" s="16" t="s">
        <v>3173</v>
      </c>
      <c r="X303" s="16" t="s">
        <v>3174</v>
      </c>
      <c r="Y303" s="20"/>
      <c r="Z303" s="20"/>
      <c r="AA303" s="16" t="s">
        <v>3172</v>
      </c>
      <c r="AB303" s="16" t="s">
        <v>3175</v>
      </c>
      <c r="AC303" s="16" t="s">
        <v>3176</v>
      </c>
      <c r="AD303" s="16" t="s">
        <v>3177</v>
      </c>
      <c r="AE303" s="16" t="s">
        <v>457</v>
      </c>
      <c r="AF303" s="16" t="s">
        <v>3178</v>
      </c>
      <c r="AG303" s="16" t="s">
        <v>86</v>
      </c>
      <c r="AH303" s="16" t="s">
        <v>87</v>
      </c>
      <c r="AI303" s="20"/>
      <c r="AJ303" s="20"/>
      <c r="AK303" s="16" t="s">
        <v>88</v>
      </c>
      <c r="AL303" s="16" t="s">
        <v>3179</v>
      </c>
      <c r="AM303" s="20"/>
      <c r="AN303" s="19"/>
      <c r="AO303" s="20"/>
      <c r="AP303" s="20"/>
      <c r="AQ303" s="20"/>
      <c r="AR303" s="20"/>
      <c r="AS303" s="20"/>
      <c r="AT303" s="20"/>
      <c r="AU303" s="19"/>
      <c r="AV303" s="16" t="s">
        <v>90</v>
      </c>
      <c r="AW303" s="20"/>
      <c r="AX303" s="16" t="s">
        <v>90</v>
      </c>
    </row>
    <row r="304" spans="1:50" ht="15.75" customHeight="1">
      <c r="A304" s="15" t="s">
        <v>3180</v>
      </c>
      <c r="B304" s="16" t="s">
        <v>3181</v>
      </c>
      <c r="C304" s="16" t="s">
        <v>64</v>
      </c>
      <c r="D304" s="16" t="s">
        <v>65</v>
      </c>
      <c r="E304" s="16" t="s">
        <v>66</v>
      </c>
      <c r="F304" s="17">
        <v>1</v>
      </c>
      <c r="G304" s="17">
        <v>156.9</v>
      </c>
      <c r="H304" s="17">
        <v>8.9</v>
      </c>
      <c r="I304" s="17">
        <v>-18.04</v>
      </c>
      <c r="J304" s="17">
        <v>-31.85</v>
      </c>
      <c r="K304" s="34"/>
      <c r="L304" s="17">
        <v>115.91</v>
      </c>
      <c r="M304" s="16" t="s">
        <v>71</v>
      </c>
      <c r="N304" s="16" t="s">
        <v>66</v>
      </c>
      <c r="O304" s="16" t="s">
        <v>2</v>
      </c>
      <c r="P304" s="16" t="s">
        <v>112</v>
      </c>
      <c r="Q304" s="16" t="s">
        <v>113</v>
      </c>
      <c r="R304" s="20"/>
      <c r="S304" s="17">
        <v>156.9</v>
      </c>
      <c r="T304" s="18" t="s">
        <v>76</v>
      </c>
      <c r="U304" s="16" t="s">
        <v>684</v>
      </c>
      <c r="V304" s="16" t="s">
        <v>3182</v>
      </c>
      <c r="W304" s="16" t="s">
        <v>3183</v>
      </c>
      <c r="X304" s="16" t="s">
        <v>3184</v>
      </c>
      <c r="Y304" s="20"/>
      <c r="Z304" s="20"/>
      <c r="AA304" s="16" t="s">
        <v>3182</v>
      </c>
      <c r="AB304" s="16" t="s">
        <v>3185</v>
      </c>
      <c r="AC304" s="16" t="s">
        <v>3186</v>
      </c>
      <c r="AD304" s="16" t="s">
        <v>3187</v>
      </c>
      <c r="AE304" s="16" t="s">
        <v>103</v>
      </c>
      <c r="AF304" s="16" t="s">
        <v>3188</v>
      </c>
      <c r="AG304" s="16" t="s">
        <v>86</v>
      </c>
      <c r="AH304" s="16" t="s">
        <v>87</v>
      </c>
      <c r="AI304" s="20"/>
      <c r="AJ304" s="20"/>
      <c r="AK304" s="16" t="s">
        <v>88</v>
      </c>
      <c r="AL304" s="16" t="s">
        <v>3189</v>
      </c>
      <c r="AM304" s="20"/>
      <c r="AN304" s="19"/>
      <c r="AO304" s="20"/>
      <c r="AP304" s="20"/>
      <c r="AQ304" s="20"/>
      <c r="AR304" s="20"/>
      <c r="AS304" s="20"/>
      <c r="AT304" s="20"/>
      <c r="AU304" s="19"/>
      <c r="AV304" s="16" t="s">
        <v>90</v>
      </c>
      <c r="AW304" s="20"/>
      <c r="AX304" s="16" t="s">
        <v>90</v>
      </c>
    </row>
    <row r="305" spans="1:50" ht="15.75" customHeight="1">
      <c r="A305" s="15" t="s">
        <v>3190</v>
      </c>
      <c r="B305" s="16" t="s">
        <v>3191</v>
      </c>
      <c r="C305" s="16" t="s">
        <v>64</v>
      </c>
      <c r="D305" s="16" t="s">
        <v>65</v>
      </c>
      <c r="E305" s="16" t="s">
        <v>90</v>
      </c>
      <c r="F305" s="17">
        <v>1</v>
      </c>
      <c r="G305" s="17">
        <v>517.33000000000004</v>
      </c>
      <c r="H305" s="17">
        <v>43</v>
      </c>
      <c r="I305" s="17">
        <v>-59.49</v>
      </c>
      <c r="J305" s="17">
        <v>-66.95</v>
      </c>
      <c r="K305" s="34"/>
      <c r="L305" s="17">
        <v>460.74</v>
      </c>
      <c r="M305" s="16" t="s">
        <v>71</v>
      </c>
      <c r="N305" s="16" t="s">
        <v>66</v>
      </c>
      <c r="O305" s="20"/>
      <c r="P305" s="16" t="s">
        <v>2859</v>
      </c>
      <c r="Q305" s="16" t="s">
        <v>564</v>
      </c>
      <c r="R305" s="16" t="s">
        <v>132</v>
      </c>
      <c r="S305" s="17">
        <v>517.33000000000004</v>
      </c>
      <c r="T305" s="18" t="s">
        <v>76</v>
      </c>
      <c r="U305" s="16" t="s">
        <v>77</v>
      </c>
      <c r="V305" s="16" t="s">
        <v>3192</v>
      </c>
      <c r="W305" s="16" t="s">
        <v>3193</v>
      </c>
      <c r="X305" s="16" t="s">
        <v>3194</v>
      </c>
      <c r="Y305" s="20"/>
      <c r="Z305" s="20"/>
      <c r="AA305" s="16" t="s">
        <v>3192</v>
      </c>
      <c r="AB305" s="16" t="s">
        <v>3195</v>
      </c>
      <c r="AC305" s="16" t="s">
        <v>3196</v>
      </c>
      <c r="AD305" s="16" t="s">
        <v>3197</v>
      </c>
      <c r="AE305" s="16" t="s">
        <v>323</v>
      </c>
      <c r="AF305" s="16" t="s">
        <v>3198</v>
      </c>
      <c r="AG305" s="16" t="s">
        <v>86</v>
      </c>
      <c r="AH305" s="16" t="s">
        <v>87</v>
      </c>
      <c r="AI305" s="20"/>
      <c r="AJ305" s="20"/>
      <c r="AK305" s="16" t="s">
        <v>88</v>
      </c>
      <c r="AL305" s="16" t="s">
        <v>3199</v>
      </c>
      <c r="AM305" s="20"/>
      <c r="AN305" s="19"/>
      <c r="AO305" s="20"/>
      <c r="AP305" s="20"/>
      <c r="AQ305" s="20"/>
      <c r="AR305" s="20"/>
      <c r="AS305" s="20"/>
      <c r="AT305" s="20"/>
      <c r="AU305" s="19"/>
      <c r="AV305" s="16" t="s">
        <v>90</v>
      </c>
      <c r="AW305" s="20"/>
      <c r="AX305" s="16" t="s">
        <v>90</v>
      </c>
    </row>
    <row r="306" spans="1:50" ht="15.75" customHeight="1">
      <c r="A306" s="15" t="s">
        <v>3200</v>
      </c>
      <c r="B306" s="16" t="s">
        <v>3201</v>
      </c>
      <c r="C306" s="16" t="s">
        <v>64</v>
      </c>
      <c r="D306" s="16" t="s">
        <v>65</v>
      </c>
      <c r="E306" s="16" t="s">
        <v>90</v>
      </c>
      <c r="F306" s="17">
        <v>1</v>
      </c>
      <c r="G306" s="17">
        <v>138.69999999999999</v>
      </c>
      <c r="H306" s="34"/>
      <c r="I306" s="17">
        <v>-22.89</v>
      </c>
      <c r="J306" s="17">
        <v>-22.95</v>
      </c>
      <c r="K306" s="34"/>
      <c r="L306" s="17">
        <v>98.6</v>
      </c>
      <c r="M306" s="16" t="s">
        <v>71</v>
      </c>
      <c r="N306" s="20"/>
      <c r="O306" s="16" t="s">
        <v>873</v>
      </c>
      <c r="P306" s="16" t="s">
        <v>874</v>
      </c>
      <c r="Q306" s="16" t="s">
        <v>875</v>
      </c>
      <c r="R306" s="16" t="s">
        <v>132</v>
      </c>
      <c r="S306" s="17">
        <v>138.69999999999999</v>
      </c>
      <c r="T306" s="18" t="s">
        <v>208</v>
      </c>
      <c r="U306" s="16" t="s">
        <v>77</v>
      </c>
      <c r="V306" s="16" t="s">
        <v>3202</v>
      </c>
      <c r="W306" s="16" t="s">
        <v>3203</v>
      </c>
      <c r="X306" s="16" t="s">
        <v>3204</v>
      </c>
      <c r="Y306" s="20"/>
      <c r="Z306" s="20"/>
      <c r="AA306" s="16" t="s">
        <v>3202</v>
      </c>
      <c r="AB306" s="16" t="s">
        <v>3205</v>
      </c>
      <c r="AC306" s="16" t="s">
        <v>3206</v>
      </c>
      <c r="AD306" s="16" t="s">
        <v>3207</v>
      </c>
      <c r="AE306" s="16" t="s">
        <v>640</v>
      </c>
      <c r="AF306" s="16" t="s">
        <v>3208</v>
      </c>
      <c r="AG306" s="16" t="s">
        <v>86</v>
      </c>
      <c r="AH306" s="16" t="s">
        <v>87</v>
      </c>
      <c r="AI306" s="20"/>
      <c r="AJ306" s="20"/>
      <c r="AK306" s="16" t="s">
        <v>88</v>
      </c>
      <c r="AL306" s="16" t="s">
        <v>3209</v>
      </c>
      <c r="AM306" s="20"/>
      <c r="AN306" s="19"/>
      <c r="AO306" s="20"/>
      <c r="AP306" s="20"/>
      <c r="AQ306" s="20"/>
      <c r="AR306" s="20"/>
      <c r="AS306" s="20"/>
      <c r="AT306" s="20"/>
      <c r="AU306" s="19"/>
      <c r="AV306" s="16" t="s">
        <v>90</v>
      </c>
      <c r="AW306" s="20"/>
      <c r="AX306" s="16" t="s">
        <v>90</v>
      </c>
    </row>
    <row r="307" spans="1:50" ht="15.75" customHeight="1">
      <c r="A307" s="15" t="s">
        <v>3210</v>
      </c>
      <c r="B307" s="16" t="s">
        <v>3211</v>
      </c>
      <c r="C307" s="16" t="s">
        <v>64</v>
      </c>
      <c r="D307" s="16" t="s">
        <v>65</v>
      </c>
      <c r="E307" s="16" t="s">
        <v>90</v>
      </c>
      <c r="F307" s="17">
        <v>1</v>
      </c>
      <c r="G307" s="17">
        <v>79.8</v>
      </c>
      <c r="H307" s="17">
        <v>11</v>
      </c>
      <c r="I307" s="17">
        <v>-13.17</v>
      </c>
      <c r="J307" s="17">
        <v>-32.450000000000003</v>
      </c>
      <c r="K307" s="34"/>
      <c r="L307" s="17">
        <v>49.12</v>
      </c>
      <c r="M307" s="16" t="s">
        <v>71</v>
      </c>
      <c r="N307" s="16" t="s">
        <v>66</v>
      </c>
      <c r="O307" s="16" t="s">
        <v>806</v>
      </c>
      <c r="P307" s="16" t="s">
        <v>807</v>
      </c>
      <c r="Q307" s="16" t="s">
        <v>808</v>
      </c>
      <c r="R307" s="16" t="s">
        <v>565</v>
      </c>
      <c r="S307" s="17">
        <v>79.8</v>
      </c>
      <c r="T307" s="18" t="s">
        <v>208</v>
      </c>
      <c r="U307" s="16" t="s">
        <v>684</v>
      </c>
      <c r="V307" s="20"/>
      <c r="W307" s="20"/>
      <c r="X307" s="20"/>
      <c r="Y307" s="20"/>
      <c r="Z307" s="20"/>
      <c r="AA307" s="16" t="s">
        <v>3212</v>
      </c>
      <c r="AB307" s="20"/>
      <c r="AC307" s="16" t="s">
        <v>3213</v>
      </c>
      <c r="AD307" s="16" t="s">
        <v>323</v>
      </c>
      <c r="AE307" s="16" t="s">
        <v>323</v>
      </c>
      <c r="AF307" s="16" t="s">
        <v>3214</v>
      </c>
      <c r="AG307" s="16" t="s">
        <v>86</v>
      </c>
      <c r="AH307" s="16" t="s">
        <v>87</v>
      </c>
      <c r="AI307" s="20"/>
      <c r="AJ307" s="20"/>
      <c r="AK307" s="16" t="s">
        <v>88</v>
      </c>
      <c r="AL307" s="16" t="s">
        <v>3215</v>
      </c>
      <c r="AM307" s="20"/>
      <c r="AN307" s="19"/>
      <c r="AO307" s="20"/>
      <c r="AP307" s="20"/>
      <c r="AQ307" s="20"/>
      <c r="AR307" s="20"/>
      <c r="AS307" s="20"/>
      <c r="AT307" s="20"/>
      <c r="AU307" s="19"/>
      <c r="AV307" s="16" t="s">
        <v>90</v>
      </c>
      <c r="AW307" s="20"/>
      <c r="AX307" s="16" t="s">
        <v>90</v>
      </c>
    </row>
    <row r="308" spans="1:50" ht="15.75" customHeight="1">
      <c r="A308" s="15" t="s">
        <v>3216</v>
      </c>
      <c r="B308" s="16" t="s">
        <v>3217</v>
      </c>
      <c r="C308" s="16" t="s">
        <v>64</v>
      </c>
      <c r="D308" s="16" t="s">
        <v>65</v>
      </c>
      <c r="E308" s="16" t="s">
        <v>66</v>
      </c>
      <c r="F308" s="17">
        <v>1</v>
      </c>
      <c r="G308" s="17">
        <v>495.92</v>
      </c>
      <c r="H308" s="34"/>
      <c r="I308" s="17">
        <v>-81.83</v>
      </c>
      <c r="J308" s="17">
        <v>-41.95</v>
      </c>
      <c r="K308" s="34"/>
      <c r="L308" s="17">
        <v>392.64</v>
      </c>
      <c r="M308" s="16" t="s">
        <v>71</v>
      </c>
      <c r="N308" s="20"/>
      <c r="O308" s="16" t="s">
        <v>3218</v>
      </c>
      <c r="P308" s="16" t="s">
        <v>3219</v>
      </c>
      <c r="Q308" s="16" t="s">
        <v>3220</v>
      </c>
      <c r="R308" s="16" t="s">
        <v>683</v>
      </c>
      <c r="S308" s="17">
        <v>495.92</v>
      </c>
      <c r="T308" s="18" t="s">
        <v>208</v>
      </c>
      <c r="U308" s="16" t="s">
        <v>77</v>
      </c>
      <c r="V308" s="16" t="s">
        <v>3221</v>
      </c>
      <c r="W308" s="16" t="s">
        <v>3222</v>
      </c>
      <c r="X308" s="16" t="s">
        <v>3223</v>
      </c>
      <c r="Y308" s="16" t="s">
        <v>739</v>
      </c>
      <c r="Z308" s="20"/>
      <c r="AA308" s="16" t="s">
        <v>3221</v>
      </c>
      <c r="AB308" s="16" t="s">
        <v>3224</v>
      </c>
      <c r="AC308" s="16" t="s">
        <v>3225</v>
      </c>
      <c r="AD308" s="16" t="s">
        <v>1507</v>
      </c>
      <c r="AE308" s="16" t="s">
        <v>323</v>
      </c>
      <c r="AF308" s="16" t="s">
        <v>3226</v>
      </c>
      <c r="AG308" s="16" t="s">
        <v>86</v>
      </c>
      <c r="AH308" s="16" t="s">
        <v>87</v>
      </c>
      <c r="AI308" s="20"/>
      <c r="AJ308" s="20"/>
      <c r="AK308" s="16" t="s">
        <v>88</v>
      </c>
      <c r="AL308" s="16" t="s">
        <v>3227</v>
      </c>
      <c r="AM308" s="20"/>
      <c r="AN308" s="19"/>
      <c r="AO308" s="20"/>
      <c r="AP308" s="20"/>
      <c r="AQ308" s="20"/>
      <c r="AR308" s="20"/>
      <c r="AS308" s="20"/>
      <c r="AT308" s="20"/>
      <c r="AU308" s="19"/>
      <c r="AV308" s="16" t="s">
        <v>90</v>
      </c>
      <c r="AW308" s="20"/>
      <c r="AX308" s="16" t="s">
        <v>90</v>
      </c>
    </row>
    <row r="309" spans="1:50" ht="15.75" customHeight="1">
      <c r="A309" s="15" t="s">
        <v>3228</v>
      </c>
      <c r="B309" s="16" t="s">
        <v>3229</v>
      </c>
      <c r="C309" s="16" t="s">
        <v>64</v>
      </c>
      <c r="D309" s="16" t="s">
        <v>65</v>
      </c>
      <c r="E309" s="16" t="s">
        <v>66</v>
      </c>
      <c r="F309" s="17">
        <v>1</v>
      </c>
      <c r="G309" s="17">
        <v>100</v>
      </c>
      <c r="H309" s="17">
        <v>13.45</v>
      </c>
      <c r="I309" s="17">
        <v>-16.5</v>
      </c>
      <c r="J309" s="17">
        <v>-36.4</v>
      </c>
      <c r="K309" s="34"/>
      <c r="L309" s="17">
        <v>60.55</v>
      </c>
      <c r="M309" s="16" t="s">
        <v>71</v>
      </c>
      <c r="N309" s="16" t="s">
        <v>66</v>
      </c>
      <c r="O309" s="16" t="s">
        <v>1239</v>
      </c>
      <c r="P309" s="16" t="s">
        <v>1240</v>
      </c>
      <c r="Q309" s="16" t="s">
        <v>1241</v>
      </c>
      <c r="R309" s="20"/>
      <c r="S309" s="17">
        <v>100</v>
      </c>
      <c r="T309" s="18" t="s">
        <v>208</v>
      </c>
      <c r="U309" s="16" t="s">
        <v>77</v>
      </c>
      <c r="V309" s="16" t="s">
        <v>3230</v>
      </c>
      <c r="W309" s="16" t="s">
        <v>3231</v>
      </c>
      <c r="X309" s="16" t="s">
        <v>3232</v>
      </c>
      <c r="Y309" s="20"/>
      <c r="Z309" s="20"/>
      <c r="AA309" s="16" t="s">
        <v>3230</v>
      </c>
      <c r="AB309" s="16" t="s">
        <v>3233</v>
      </c>
      <c r="AC309" s="16" t="s">
        <v>3234</v>
      </c>
      <c r="AD309" s="16" t="s">
        <v>3235</v>
      </c>
      <c r="AE309" s="16" t="s">
        <v>260</v>
      </c>
      <c r="AF309" s="16" t="s">
        <v>3236</v>
      </c>
      <c r="AG309" s="16" t="s">
        <v>86</v>
      </c>
      <c r="AH309" s="16" t="s">
        <v>87</v>
      </c>
      <c r="AI309" s="20"/>
      <c r="AJ309" s="20"/>
      <c r="AK309" s="16" t="s">
        <v>88</v>
      </c>
      <c r="AL309" s="16" t="s">
        <v>3237</v>
      </c>
      <c r="AM309" s="20"/>
      <c r="AN309" s="19"/>
      <c r="AO309" s="20"/>
      <c r="AP309" s="20"/>
      <c r="AQ309" s="20"/>
      <c r="AR309" s="20"/>
      <c r="AS309" s="20"/>
      <c r="AT309" s="20"/>
      <c r="AU309" s="19"/>
      <c r="AV309" s="16" t="s">
        <v>90</v>
      </c>
      <c r="AW309" s="20"/>
      <c r="AX309" s="16" t="s">
        <v>90</v>
      </c>
    </row>
    <row r="310" spans="1:50" ht="15.75" customHeight="1">
      <c r="A310" s="15" t="s">
        <v>3238</v>
      </c>
      <c r="B310" s="16" t="s">
        <v>3239</v>
      </c>
      <c r="C310" s="16" t="s">
        <v>64</v>
      </c>
      <c r="D310" s="16" t="s">
        <v>65</v>
      </c>
      <c r="E310" s="16" t="s">
        <v>90</v>
      </c>
      <c r="F310" s="17">
        <v>4</v>
      </c>
      <c r="G310" s="17">
        <v>126.52</v>
      </c>
      <c r="H310" s="17">
        <v>10.28</v>
      </c>
      <c r="I310" s="17">
        <v>-38.56</v>
      </c>
      <c r="J310" s="17">
        <v>-10.28</v>
      </c>
      <c r="K310" s="34"/>
      <c r="L310" s="17">
        <v>87.96</v>
      </c>
      <c r="M310" s="16" t="s">
        <v>71</v>
      </c>
      <c r="N310" s="16" t="s">
        <v>66</v>
      </c>
      <c r="O310" s="16" t="s">
        <v>599</v>
      </c>
      <c r="P310" s="16" t="s">
        <v>3240</v>
      </c>
      <c r="Q310" s="16" t="s">
        <v>3241</v>
      </c>
      <c r="R310" s="20"/>
      <c r="S310" s="17">
        <v>31.63</v>
      </c>
      <c r="T310" s="18" t="s">
        <v>76</v>
      </c>
      <c r="U310" s="16" t="s">
        <v>684</v>
      </c>
      <c r="V310" s="16" t="s">
        <v>3242</v>
      </c>
      <c r="W310" s="16" t="s">
        <v>3243</v>
      </c>
      <c r="X310" s="16" t="s">
        <v>3244</v>
      </c>
      <c r="Y310" s="20"/>
      <c r="Z310" s="20"/>
      <c r="AA310" s="16" t="s">
        <v>3242</v>
      </c>
      <c r="AB310" s="16" t="s">
        <v>3245</v>
      </c>
      <c r="AC310" s="16" t="s">
        <v>3246</v>
      </c>
      <c r="AD310" s="16" t="s">
        <v>3247</v>
      </c>
      <c r="AE310" s="16" t="s">
        <v>440</v>
      </c>
      <c r="AF310" s="16" t="s">
        <v>3248</v>
      </c>
      <c r="AG310" s="16" t="s">
        <v>86</v>
      </c>
      <c r="AH310" s="16" t="s">
        <v>87</v>
      </c>
      <c r="AI310" s="20"/>
      <c r="AJ310" s="20"/>
      <c r="AK310" s="16" t="s">
        <v>88</v>
      </c>
      <c r="AL310" s="16" t="s">
        <v>3249</v>
      </c>
      <c r="AM310" s="20"/>
      <c r="AN310" s="19"/>
      <c r="AO310" s="20"/>
      <c r="AP310" s="20"/>
      <c r="AQ310" s="20"/>
      <c r="AR310" s="20"/>
      <c r="AS310" s="20"/>
      <c r="AT310" s="20"/>
      <c r="AU310" s="19"/>
      <c r="AV310" s="16" t="s">
        <v>90</v>
      </c>
      <c r="AW310" s="20"/>
      <c r="AX310" s="16" t="s">
        <v>90</v>
      </c>
    </row>
    <row r="311" spans="1:50" ht="15.75" customHeight="1">
      <c r="A311" s="15" t="s">
        <v>3250</v>
      </c>
      <c r="B311" s="16" t="s">
        <v>3251</v>
      </c>
      <c r="C311" s="16" t="s">
        <v>64</v>
      </c>
      <c r="D311" s="16" t="s">
        <v>65</v>
      </c>
      <c r="E311" s="16" t="s">
        <v>90</v>
      </c>
      <c r="F311" s="17">
        <v>1</v>
      </c>
      <c r="G311" s="17">
        <v>100</v>
      </c>
      <c r="H311" s="17">
        <v>13.45</v>
      </c>
      <c r="I311" s="17">
        <v>-16.5</v>
      </c>
      <c r="J311" s="17">
        <v>-36.4</v>
      </c>
      <c r="K311" s="34"/>
      <c r="L311" s="17">
        <v>60.55</v>
      </c>
      <c r="M311" s="16" t="s">
        <v>71</v>
      </c>
      <c r="N311" s="16" t="s">
        <v>66</v>
      </c>
      <c r="O311" s="16" t="s">
        <v>1239</v>
      </c>
      <c r="P311" s="16" t="s">
        <v>1240</v>
      </c>
      <c r="Q311" s="16" t="s">
        <v>1241</v>
      </c>
      <c r="R311" s="20"/>
      <c r="S311" s="17">
        <v>100</v>
      </c>
      <c r="T311" s="18" t="s">
        <v>208</v>
      </c>
      <c r="U311" s="16" t="s">
        <v>77</v>
      </c>
      <c r="V311" s="16" t="s">
        <v>3252</v>
      </c>
      <c r="W311" s="16" t="s">
        <v>3253</v>
      </c>
      <c r="X311" s="16" t="s">
        <v>3254</v>
      </c>
      <c r="Y311" s="20"/>
      <c r="Z311" s="20"/>
      <c r="AA311" s="16" t="s">
        <v>3252</v>
      </c>
      <c r="AB311" s="16" t="s">
        <v>3255</v>
      </c>
      <c r="AC311" s="16" t="s">
        <v>3256</v>
      </c>
      <c r="AD311" s="16" t="s">
        <v>3257</v>
      </c>
      <c r="AE311" s="16" t="s">
        <v>407</v>
      </c>
      <c r="AF311" s="16" t="s">
        <v>3258</v>
      </c>
      <c r="AG311" s="16" t="s">
        <v>86</v>
      </c>
      <c r="AH311" s="16" t="s">
        <v>87</v>
      </c>
      <c r="AI311" s="20"/>
      <c r="AJ311" s="20"/>
      <c r="AK311" s="16" t="s">
        <v>88</v>
      </c>
      <c r="AL311" s="16" t="s">
        <v>3259</v>
      </c>
      <c r="AM311" s="20"/>
      <c r="AN311" s="19"/>
      <c r="AO311" s="20"/>
      <c r="AP311" s="20"/>
      <c r="AQ311" s="20"/>
      <c r="AR311" s="20"/>
      <c r="AS311" s="20"/>
      <c r="AT311" s="20"/>
      <c r="AU311" s="19"/>
      <c r="AV311" s="16" t="s">
        <v>90</v>
      </c>
      <c r="AW311" s="20"/>
      <c r="AX311" s="16" t="s">
        <v>90</v>
      </c>
    </row>
    <row r="312" spans="1:50" ht="15.75" customHeight="1">
      <c r="A312" s="15" t="s">
        <v>3260</v>
      </c>
      <c r="B312" s="16" t="s">
        <v>3261</v>
      </c>
      <c r="C312" s="16" t="s">
        <v>64</v>
      </c>
      <c r="D312" s="16" t="s">
        <v>65</v>
      </c>
      <c r="E312" s="16" t="s">
        <v>90</v>
      </c>
      <c r="F312" s="17">
        <v>1</v>
      </c>
      <c r="G312" s="17">
        <v>191.9</v>
      </c>
      <c r="H312" s="34"/>
      <c r="I312" s="17">
        <v>-22.07</v>
      </c>
      <c r="J312" s="17">
        <v>-22.95</v>
      </c>
      <c r="K312" s="34"/>
      <c r="L312" s="17">
        <v>153.18</v>
      </c>
      <c r="M312" s="16" t="s">
        <v>71</v>
      </c>
      <c r="N312" s="16" t="s">
        <v>66</v>
      </c>
      <c r="O312" s="16" t="s">
        <v>2522</v>
      </c>
      <c r="P312" s="16" t="s">
        <v>2523</v>
      </c>
      <c r="Q312" s="16" t="s">
        <v>2524</v>
      </c>
      <c r="R312" s="16" t="s">
        <v>132</v>
      </c>
      <c r="S312" s="17">
        <v>191.9</v>
      </c>
      <c r="T312" s="18" t="s">
        <v>76</v>
      </c>
      <c r="U312" s="16" t="s">
        <v>77</v>
      </c>
      <c r="V312" s="16" t="s">
        <v>3262</v>
      </c>
      <c r="W312" s="16" t="s">
        <v>3263</v>
      </c>
      <c r="X312" s="16" t="s">
        <v>3264</v>
      </c>
      <c r="Y312" s="20"/>
      <c r="Z312" s="20"/>
      <c r="AA312" s="16" t="s">
        <v>3262</v>
      </c>
      <c r="AB312" s="16" t="s">
        <v>3265</v>
      </c>
      <c r="AC312" s="16" t="s">
        <v>3266</v>
      </c>
      <c r="AD312" s="16" t="s">
        <v>3267</v>
      </c>
      <c r="AE312" s="16" t="s">
        <v>84</v>
      </c>
      <c r="AF312" s="16" t="s">
        <v>3268</v>
      </c>
      <c r="AG312" s="16" t="s">
        <v>86</v>
      </c>
      <c r="AH312" s="16" t="s">
        <v>87</v>
      </c>
      <c r="AI312" s="20"/>
      <c r="AJ312" s="20"/>
      <c r="AK312" s="16" t="s">
        <v>88</v>
      </c>
      <c r="AL312" s="16" t="s">
        <v>3269</v>
      </c>
      <c r="AM312" s="20"/>
      <c r="AN312" s="19"/>
      <c r="AO312" s="20"/>
      <c r="AP312" s="20"/>
      <c r="AQ312" s="20"/>
      <c r="AR312" s="20"/>
      <c r="AS312" s="20"/>
      <c r="AT312" s="20"/>
      <c r="AU312" s="19"/>
      <c r="AV312" s="16" t="s">
        <v>90</v>
      </c>
      <c r="AW312" s="20"/>
      <c r="AX312" s="16" t="s">
        <v>90</v>
      </c>
    </row>
    <row r="313" spans="1:50" ht="15.75" customHeight="1">
      <c r="A313" s="15" t="s">
        <v>3270</v>
      </c>
      <c r="B313" s="16" t="s">
        <v>3271</v>
      </c>
      <c r="C313" s="16" t="s">
        <v>64</v>
      </c>
      <c r="D313" s="16" t="s">
        <v>65</v>
      </c>
      <c r="E313" s="16" t="s">
        <v>90</v>
      </c>
      <c r="F313" s="17">
        <v>2</v>
      </c>
      <c r="G313" s="17">
        <v>241.3</v>
      </c>
      <c r="H313" s="34"/>
      <c r="I313" s="17">
        <v>-27.74</v>
      </c>
      <c r="J313" s="17">
        <v>-45.9</v>
      </c>
      <c r="K313" s="34"/>
      <c r="L313" s="17">
        <v>167.66</v>
      </c>
      <c r="M313" s="16" t="s">
        <v>71</v>
      </c>
      <c r="N313" s="20"/>
      <c r="O313" s="16" t="s">
        <v>72</v>
      </c>
      <c r="P313" s="16" t="s">
        <v>73</v>
      </c>
      <c r="Q313" s="16" t="s">
        <v>74</v>
      </c>
      <c r="R313" s="20"/>
      <c r="S313" s="17">
        <v>120.65</v>
      </c>
      <c r="T313" s="18" t="s">
        <v>76</v>
      </c>
      <c r="U313" s="16" t="s">
        <v>77</v>
      </c>
      <c r="V313" s="16" t="s">
        <v>3272</v>
      </c>
      <c r="W313" s="16" t="s">
        <v>3273</v>
      </c>
      <c r="X313" s="16" t="s">
        <v>3274</v>
      </c>
      <c r="Y313" s="20"/>
      <c r="Z313" s="20"/>
      <c r="AA313" s="16" t="s">
        <v>3272</v>
      </c>
      <c r="AB313" s="16" t="s">
        <v>3275</v>
      </c>
      <c r="AC313" s="16" t="s">
        <v>3276</v>
      </c>
      <c r="AD313" s="16" t="s">
        <v>3277</v>
      </c>
      <c r="AE313" s="16" t="s">
        <v>890</v>
      </c>
      <c r="AF313" s="16" t="s">
        <v>3278</v>
      </c>
      <c r="AG313" s="16" t="s">
        <v>86</v>
      </c>
      <c r="AH313" s="16" t="s">
        <v>87</v>
      </c>
      <c r="AI313" s="20"/>
      <c r="AJ313" s="20"/>
      <c r="AK313" s="16" t="s">
        <v>88</v>
      </c>
      <c r="AL313" s="16" t="s">
        <v>3279</v>
      </c>
      <c r="AM313" s="20"/>
      <c r="AN313" s="19"/>
      <c r="AO313" s="20"/>
      <c r="AP313" s="20"/>
      <c r="AQ313" s="20"/>
      <c r="AR313" s="20"/>
      <c r="AS313" s="20"/>
      <c r="AT313" s="20"/>
      <c r="AU313" s="19"/>
      <c r="AV313" s="16" t="s">
        <v>90</v>
      </c>
      <c r="AW313" s="20"/>
      <c r="AX313" s="16" t="s">
        <v>90</v>
      </c>
    </row>
    <row r="314" spans="1:50" ht="15.75" customHeight="1">
      <c r="A314" s="15" t="s">
        <v>3280</v>
      </c>
      <c r="B314" s="16" t="s">
        <v>3281</v>
      </c>
      <c r="C314" s="16" t="s">
        <v>64</v>
      </c>
      <c r="D314" s="16" t="s">
        <v>65</v>
      </c>
      <c r="E314" s="16" t="s">
        <v>66</v>
      </c>
      <c r="F314" s="17">
        <v>1</v>
      </c>
      <c r="G314" s="17">
        <v>240</v>
      </c>
      <c r="H314" s="34"/>
      <c r="I314" s="17">
        <v>-27.6</v>
      </c>
      <c r="J314" s="17">
        <v>-23.95</v>
      </c>
      <c r="K314" s="34"/>
      <c r="L314" s="17">
        <v>188.45</v>
      </c>
      <c r="M314" s="16" t="s">
        <v>71</v>
      </c>
      <c r="N314" s="16" t="s">
        <v>66</v>
      </c>
      <c r="O314" s="16" t="s">
        <v>11</v>
      </c>
      <c r="P314" s="16" t="s">
        <v>3282</v>
      </c>
      <c r="Q314" s="16" t="s">
        <v>3283</v>
      </c>
      <c r="R314" s="20"/>
      <c r="S314" s="17">
        <v>240</v>
      </c>
      <c r="T314" s="18" t="s">
        <v>76</v>
      </c>
      <c r="U314" s="16" t="s">
        <v>684</v>
      </c>
      <c r="V314" s="16" t="s">
        <v>3284</v>
      </c>
      <c r="W314" s="16" t="s">
        <v>3285</v>
      </c>
      <c r="X314" s="16" t="s">
        <v>3286</v>
      </c>
      <c r="Y314" s="20"/>
      <c r="Z314" s="20"/>
      <c r="AA314" s="16" t="s">
        <v>3284</v>
      </c>
      <c r="AB314" s="16" t="s">
        <v>3287</v>
      </c>
      <c r="AC314" s="16" t="s">
        <v>3288</v>
      </c>
      <c r="AD314" s="16" t="s">
        <v>3289</v>
      </c>
      <c r="AE314" s="16" t="s">
        <v>139</v>
      </c>
      <c r="AF314" s="16" t="s">
        <v>3290</v>
      </c>
      <c r="AG314" s="16" t="s">
        <v>86</v>
      </c>
      <c r="AH314" s="16" t="s">
        <v>87</v>
      </c>
      <c r="AI314" s="20"/>
      <c r="AJ314" s="20"/>
      <c r="AK314" s="16" t="s">
        <v>88</v>
      </c>
      <c r="AL314" s="16" t="s">
        <v>3291</v>
      </c>
      <c r="AM314" s="20"/>
      <c r="AN314" s="19"/>
      <c r="AO314" s="20"/>
      <c r="AP314" s="20"/>
      <c r="AQ314" s="20"/>
      <c r="AR314" s="20"/>
      <c r="AS314" s="20"/>
      <c r="AT314" s="20"/>
      <c r="AU314" s="19"/>
      <c r="AV314" s="16" t="s">
        <v>90</v>
      </c>
      <c r="AW314" s="20"/>
      <c r="AX314" s="16" t="s">
        <v>90</v>
      </c>
    </row>
    <row r="315" spans="1:50" ht="15.75" customHeight="1">
      <c r="A315" s="15" t="s">
        <v>3292</v>
      </c>
      <c r="B315" s="16" t="s">
        <v>3293</v>
      </c>
      <c r="C315" s="16" t="s">
        <v>64</v>
      </c>
      <c r="D315" s="16" t="s">
        <v>65</v>
      </c>
      <c r="E315" s="16" t="s">
        <v>90</v>
      </c>
      <c r="F315" s="17">
        <v>2</v>
      </c>
      <c r="G315" s="17">
        <v>65.8</v>
      </c>
      <c r="H315" s="17">
        <v>36.049999999999997</v>
      </c>
      <c r="I315" s="17">
        <v>-19.559999999999999</v>
      </c>
      <c r="J315" s="17">
        <v>-36.049999999999997</v>
      </c>
      <c r="K315" s="34"/>
      <c r="L315" s="17">
        <v>46.24</v>
      </c>
      <c r="M315" s="16" t="s">
        <v>71</v>
      </c>
      <c r="N315" s="20"/>
      <c r="O315" s="16" t="s">
        <v>12</v>
      </c>
      <c r="P315" s="16" t="s">
        <v>1528</v>
      </c>
      <c r="Q315" s="16" t="s">
        <v>1529</v>
      </c>
      <c r="R315" s="20"/>
      <c r="S315" s="17">
        <v>32.9</v>
      </c>
      <c r="T315" s="18" t="s">
        <v>76</v>
      </c>
      <c r="U315" s="16" t="s">
        <v>684</v>
      </c>
      <c r="V315" s="20"/>
      <c r="W315" s="20"/>
      <c r="X315" s="20"/>
      <c r="Y315" s="20"/>
      <c r="Z315" s="20"/>
      <c r="AA315" s="16" t="s">
        <v>3294</v>
      </c>
      <c r="AB315" s="20"/>
      <c r="AC315" s="16" t="s">
        <v>3295</v>
      </c>
      <c r="AD315" s="16" t="s">
        <v>151</v>
      </c>
      <c r="AE315" s="16" t="s">
        <v>139</v>
      </c>
      <c r="AF315" s="16" t="s">
        <v>3296</v>
      </c>
      <c r="AG315" s="16" t="s">
        <v>86</v>
      </c>
      <c r="AH315" s="16" t="s">
        <v>87</v>
      </c>
      <c r="AI315" s="20"/>
      <c r="AJ315" s="20"/>
      <c r="AK315" s="16" t="s">
        <v>88</v>
      </c>
      <c r="AL315" s="16" t="s">
        <v>3297</v>
      </c>
      <c r="AM315" s="20"/>
      <c r="AN315" s="19"/>
      <c r="AO315" s="20"/>
      <c r="AP315" s="20"/>
      <c r="AQ315" s="20"/>
      <c r="AR315" s="20"/>
      <c r="AS315" s="20"/>
      <c r="AT315" s="20"/>
      <c r="AU315" s="19"/>
      <c r="AV315" s="16" t="s">
        <v>90</v>
      </c>
      <c r="AW315" s="20"/>
      <c r="AX315" s="16" t="s">
        <v>90</v>
      </c>
    </row>
    <row r="316" spans="1:50" ht="15.75" customHeight="1">
      <c r="A316" s="15" t="s">
        <v>3298</v>
      </c>
      <c r="B316" s="16" t="s">
        <v>3299</v>
      </c>
      <c r="C316" s="16" t="s">
        <v>64</v>
      </c>
      <c r="D316" s="16" t="s">
        <v>65</v>
      </c>
      <c r="E316" s="16" t="s">
        <v>90</v>
      </c>
      <c r="F316" s="17">
        <v>4</v>
      </c>
      <c r="G316" s="17">
        <v>412</v>
      </c>
      <c r="H316" s="34"/>
      <c r="I316" s="17">
        <v>-47.36</v>
      </c>
      <c r="J316" s="17">
        <v>-91.8</v>
      </c>
      <c r="K316" s="34"/>
      <c r="L316" s="17">
        <v>272.83999999999997</v>
      </c>
      <c r="M316" s="16" t="s">
        <v>71</v>
      </c>
      <c r="N316" s="16" t="s">
        <v>66</v>
      </c>
      <c r="O316" s="16" t="s">
        <v>796</v>
      </c>
      <c r="P316" s="16" t="s">
        <v>797</v>
      </c>
      <c r="Q316" s="16" t="s">
        <v>798</v>
      </c>
      <c r="R316" s="20"/>
      <c r="S316" s="17">
        <v>103</v>
      </c>
      <c r="T316" s="18" t="s">
        <v>76</v>
      </c>
      <c r="U316" s="16" t="s">
        <v>684</v>
      </c>
      <c r="V316" s="16" t="s">
        <v>3300</v>
      </c>
      <c r="W316" s="16" t="s">
        <v>3301</v>
      </c>
      <c r="X316" s="16" t="s">
        <v>3302</v>
      </c>
      <c r="Y316" s="20"/>
      <c r="Z316" s="20"/>
      <c r="AA316" s="16" t="s">
        <v>3300</v>
      </c>
      <c r="AB316" s="16" t="s">
        <v>3303</v>
      </c>
      <c r="AC316" s="16" t="s">
        <v>3304</v>
      </c>
      <c r="AD316" s="16" t="s">
        <v>528</v>
      </c>
      <c r="AE316" s="16" t="s">
        <v>516</v>
      </c>
      <c r="AF316" s="16" t="s">
        <v>3305</v>
      </c>
      <c r="AG316" s="16" t="s">
        <v>86</v>
      </c>
      <c r="AH316" s="16" t="s">
        <v>87</v>
      </c>
      <c r="AI316" s="20"/>
      <c r="AJ316" s="20"/>
      <c r="AK316" s="16" t="s">
        <v>88</v>
      </c>
      <c r="AL316" s="16" t="s">
        <v>3306</v>
      </c>
      <c r="AM316" s="20"/>
      <c r="AN316" s="19"/>
      <c r="AO316" s="20"/>
      <c r="AP316" s="20"/>
      <c r="AQ316" s="20"/>
      <c r="AR316" s="20"/>
      <c r="AS316" s="20"/>
      <c r="AT316" s="20"/>
      <c r="AU316" s="19"/>
      <c r="AV316" s="16" t="s">
        <v>90</v>
      </c>
      <c r="AW316" s="20"/>
      <c r="AX316" s="16" t="s">
        <v>90</v>
      </c>
    </row>
    <row r="317" spans="1:50" ht="15.75" customHeight="1">
      <c r="A317" s="15" t="s">
        <v>3307</v>
      </c>
      <c r="B317" s="16" t="s">
        <v>3308</v>
      </c>
      <c r="C317" s="16" t="s">
        <v>64</v>
      </c>
      <c r="D317" s="16" t="s">
        <v>65</v>
      </c>
      <c r="E317" s="16" t="s">
        <v>66</v>
      </c>
      <c r="F317" s="17">
        <v>10</v>
      </c>
      <c r="G317" s="17">
        <v>570.6</v>
      </c>
      <c r="H317" s="34"/>
      <c r="I317" s="17">
        <v>-125.6</v>
      </c>
      <c r="J317" s="34"/>
      <c r="K317" s="34"/>
      <c r="L317" s="17">
        <v>445</v>
      </c>
      <c r="M317" s="16" t="s">
        <v>71</v>
      </c>
      <c r="N317" s="16" t="s">
        <v>66</v>
      </c>
      <c r="O317" s="16" t="s">
        <v>9</v>
      </c>
      <c r="P317" s="16" t="s">
        <v>954</v>
      </c>
      <c r="Q317" s="16" t="s">
        <v>955</v>
      </c>
      <c r="R317" s="20"/>
      <c r="S317" s="17">
        <v>57.06</v>
      </c>
      <c r="T317" s="18" t="s">
        <v>76</v>
      </c>
      <c r="U317" s="16" t="s">
        <v>684</v>
      </c>
      <c r="V317" s="16" t="s">
        <v>3309</v>
      </c>
      <c r="W317" s="16" t="s">
        <v>3310</v>
      </c>
      <c r="X317" s="16" t="s">
        <v>3311</v>
      </c>
      <c r="Y317" s="20"/>
      <c r="Z317" s="20"/>
      <c r="AA317" s="16" t="s">
        <v>3309</v>
      </c>
      <c r="AB317" s="16" t="s">
        <v>3312</v>
      </c>
      <c r="AC317" s="16" t="s">
        <v>3313</v>
      </c>
      <c r="AD317" s="16" t="s">
        <v>3314</v>
      </c>
      <c r="AE317" s="16" t="s">
        <v>1405</v>
      </c>
      <c r="AF317" s="16" t="s">
        <v>3315</v>
      </c>
      <c r="AG317" s="16" t="s">
        <v>86</v>
      </c>
      <c r="AH317" s="16" t="s">
        <v>87</v>
      </c>
      <c r="AI317" s="20"/>
      <c r="AJ317" s="20"/>
      <c r="AK317" s="16" t="s">
        <v>88</v>
      </c>
      <c r="AL317" s="16" t="s">
        <v>3316</v>
      </c>
      <c r="AM317" s="20"/>
      <c r="AN317" s="19"/>
      <c r="AO317" s="20"/>
      <c r="AP317" s="20"/>
      <c r="AQ317" s="20"/>
      <c r="AR317" s="20"/>
      <c r="AS317" s="20"/>
      <c r="AT317" s="20"/>
      <c r="AU317" s="19"/>
      <c r="AV317" s="16" t="s">
        <v>90</v>
      </c>
      <c r="AW317" s="20"/>
      <c r="AX317" s="16" t="s">
        <v>90</v>
      </c>
    </row>
    <row r="318" spans="1:50" ht="15.75" customHeight="1">
      <c r="A318" s="15" t="s">
        <v>3317</v>
      </c>
      <c r="B318" s="16" t="s">
        <v>3318</v>
      </c>
      <c r="C318" s="16" t="s">
        <v>64</v>
      </c>
      <c r="D318" s="16" t="s">
        <v>65</v>
      </c>
      <c r="E318" s="16" t="s">
        <v>90</v>
      </c>
      <c r="F318" s="17">
        <v>1</v>
      </c>
      <c r="G318" s="17">
        <v>102.96</v>
      </c>
      <c r="H318" s="17">
        <v>4</v>
      </c>
      <c r="I318" s="17">
        <v>-11.84</v>
      </c>
      <c r="J318" s="17">
        <v>-25.45</v>
      </c>
      <c r="K318" s="34"/>
      <c r="L318" s="17">
        <v>69.67</v>
      </c>
      <c r="M318" s="16" t="s">
        <v>71</v>
      </c>
      <c r="N318" s="20"/>
      <c r="O318" s="16" t="s">
        <v>12</v>
      </c>
      <c r="P318" s="16" t="s">
        <v>186</v>
      </c>
      <c r="Q318" s="16" t="s">
        <v>187</v>
      </c>
      <c r="R318" s="20"/>
      <c r="S318" s="17">
        <v>102.96</v>
      </c>
      <c r="T318" s="18" t="s">
        <v>76</v>
      </c>
      <c r="U318" s="16" t="s">
        <v>684</v>
      </c>
      <c r="V318" s="16" t="s">
        <v>3319</v>
      </c>
      <c r="W318" s="16" t="s">
        <v>3320</v>
      </c>
      <c r="X318" s="16" t="s">
        <v>3321</v>
      </c>
      <c r="Y318" s="20"/>
      <c r="Z318" s="20"/>
      <c r="AA318" s="16" t="s">
        <v>3319</v>
      </c>
      <c r="AB318" s="16" t="s">
        <v>3322</v>
      </c>
      <c r="AC318" s="16" t="s">
        <v>3323</v>
      </c>
      <c r="AD318" s="16" t="s">
        <v>1272</v>
      </c>
      <c r="AE318" s="16" t="s">
        <v>84</v>
      </c>
      <c r="AF318" s="16" t="s">
        <v>3324</v>
      </c>
      <c r="AG318" s="16" t="s">
        <v>86</v>
      </c>
      <c r="AH318" s="16" t="s">
        <v>87</v>
      </c>
      <c r="AI318" s="20"/>
      <c r="AJ318" s="20"/>
      <c r="AK318" s="16" t="s">
        <v>88</v>
      </c>
      <c r="AL318" s="16" t="s">
        <v>3325</v>
      </c>
      <c r="AM318" s="20"/>
      <c r="AN318" s="19"/>
      <c r="AO318" s="20"/>
      <c r="AP318" s="20"/>
      <c r="AQ318" s="20"/>
      <c r="AR318" s="20"/>
      <c r="AS318" s="20"/>
      <c r="AT318" s="20"/>
      <c r="AU318" s="19"/>
      <c r="AV318" s="16" t="s">
        <v>90</v>
      </c>
      <c r="AW318" s="20"/>
      <c r="AX318" s="16" t="s">
        <v>90</v>
      </c>
    </row>
    <row r="319" spans="1:50" ht="15.75" customHeight="1">
      <c r="A319" s="15" t="s">
        <v>3326</v>
      </c>
      <c r="B319" s="16" t="s">
        <v>3327</v>
      </c>
      <c r="C319" s="16" t="s">
        <v>64</v>
      </c>
      <c r="D319" s="16" t="s">
        <v>65</v>
      </c>
      <c r="E319" s="16" t="s">
        <v>90</v>
      </c>
      <c r="F319" s="17">
        <v>10</v>
      </c>
      <c r="G319" s="17">
        <v>418</v>
      </c>
      <c r="H319" s="34"/>
      <c r="I319" s="17">
        <v>-108.1</v>
      </c>
      <c r="J319" s="34"/>
      <c r="K319" s="34"/>
      <c r="L319" s="17">
        <v>335</v>
      </c>
      <c r="M319" s="16" t="s">
        <v>71</v>
      </c>
      <c r="N319" s="16" t="s">
        <v>66</v>
      </c>
      <c r="O319" s="16" t="s">
        <v>12</v>
      </c>
      <c r="P319" s="16" t="s">
        <v>999</v>
      </c>
      <c r="Q319" s="16" t="s">
        <v>1000</v>
      </c>
      <c r="R319" s="20"/>
      <c r="S319" s="17">
        <v>41.8</v>
      </c>
      <c r="T319" s="18" t="s">
        <v>76</v>
      </c>
      <c r="U319" s="16" t="s">
        <v>684</v>
      </c>
      <c r="V319" s="20"/>
      <c r="W319" s="20"/>
      <c r="X319" s="20"/>
      <c r="Y319" s="20"/>
      <c r="Z319" s="20"/>
      <c r="AA319" s="16" t="s">
        <v>3328</v>
      </c>
      <c r="AB319" s="20"/>
      <c r="AC319" s="16" t="s">
        <v>3329</v>
      </c>
      <c r="AD319" s="16" t="s">
        <v>3330</v>
      </c>
      <c r="AE319" s="16" t="s">
        <v>139</v>
      </c>
      <c r="AF319" s="16" t="s">
        <v>3331</v>
      </c>
      <c r="AG319" s="16" t="s">
        <v>86</v>
      </c>
      <c r="AH319" s="16" t="s">
        <v>87</v>
      </c>
      <c r="AI319" s="20"/>
      <c r="AJ319" s="20"/>
      <c r="AK319" s="16" t="s">
        <v>88</v>
      </c>
      <c r="AL319" s="16" t="s">
        <v>3332</v>
      </c>
      <c r="AM319" s="20"/>
      <c r="AN319" s="19"/>
      <c r="AO319" s="20"/>
      <c r="AP319" s="20"/>
      <c r="AQ319" s="20"/>
      <c r="AR319" s="20"/>
      <c r="AS319" s="20"/>
      <c r="AT319" s="20"/>
      <c r="AU319" s="19"/>
      <c r="AV319" s="16" t="s">
        <v>90</v>
      </c>
      <c r="AW319" s="20"/>
      <c r="AX319" s="16" t="s">
        <v>90</v>
      </c>
    </row>
    <row r="320" spans="1:50" ht="15.75" customHeight="1">
      <c r="A320" s="15" t="s">
        <v>3333</v>
      </c>
      <c r="B320" s="16" t="s">
        <v>3334</v>
      </c>
      <c r="C320" s="16" t="s">
        <v>64</v>
      </c>
      <c r="D320" s="16" t="s">
        <v>65</v>
      </c>
      <c r="E320" s="16" t="s">
        <v>90</v>
      </c>
      <c r="F320" s="17">
        <v>1</v>
      </c>
      <c r="G320" s="17">
        <v>539.39</v>
      </c>
      <c r="H320" s="34"/>
      <c r="I320" s="17">
        <v>-89</v>
      </c>
      <c r="J320" s="17">
        <v>-25.95</v>
      </c>
      <c r="K320" s="34"/>
      <c r="L320" s="17">
        <v>424.44</v>
      </c>
      <c r="M320" s="16" t="s">
        <v>71</v>
      </c>
      <c r="N320" s="20"/>
      <c r="O320" s="16" t="s">
        <v>562</v>
      </c>
      <c r="P320" s="16" t="s">
        <v>563</v>
      </c>
      <c r="Q320" s="16" t="s">
        <v>564</v>
      </c>
      <c r="R320" s="16" t="s">
        <v>565</v>
      </c>
      <c r="S320" s="17">
        <v>539.39</v>
      </c>
      <c r="T320" s="18" t="s">
        <v>208</v>
      </c>
      <c r="U320" s="16" t="s">
        <v>77</v>
      </c>
      <c r="V320" s="16" t="s">
        <v>3335</v>
      </c>
      <c r="W320" s="16" t="s">
        <v>3336</v>
      </c>
      <c r="X320" s="16" t="s">
        <v>3337</v>
      </c>
      <c r="Y320" s="16" t="s">
        <v>255</v>
      </c>
      <c r="Z320" s="16" t="s">
        <v>3338</v>
      </c>
      <c r="AA320" s="16" t="s">
        <v>3335</v>
      </c>
      <c r="AB320" s="16" t="s">
        <v>3339</v>
      </c>
      <c r="AC320" s="16" t="s">
        <v>3340</v>
      </c>
      <c r="AD320" s="16" t="s">
        <v>590</v>
      </c>
      <c r="AE320" s="16" t="s">
        <v>103</v>
      </c>
      <c r="AF320" s="16" t="s">
        <v>3341</v>
      </c>
      <c r="AG320" s="16" t="s">
        <v>86</v>
      </c>
      <c r="AH320" s="16" t="s">
        <v>87</v>
      </c>
      <c r="AI320" s="20"/>
      <c r="AJ320" s="20"/>
      <c r="AK320" s="16" t="s">
        <v>88</v>
      </c>
      <c r="AL320" s="16" t="s">
        <v>3342</v>
      </c>
      <c r="AM320" s="20"/>
      <c r="AN320" s="19"/>
      <c r="AO320" s="20"/>
      <c r="AP320" s="20"/>
      <c r="AQ320" s="20"/>
      <c r="AR320" s="20"/>
      <c r="AS320" s="20"/>
      <c r="AT320" s="20"/>
      <c r="AU320" s="19"/>
      <c r="AV320" s="16" t="s">
        <v>90</v>
      </c>
      <c r="AW320" s="20"/>
      <c r="AX320" s="16" t="s">
        <v>90</v>
      </c>
    </row>
    <row r="321" spans="1:50" ht="15.75" customHeight="1">
      <c r="A321" s="15" t="s">
        <v>3343</v>
      </c>
      <c r="B321" s="16" t="s">
        <v>3344</v>
      </c>
      <c r="C321" s="16" t="s">
        <v>64</v>
      </c>
      <c r="D321" s="16" t="s">
        <v>65</v>
      </c>
      <c r="E321" s="16" t="s">
        <v>90</v>
      </c>
      <c r="F321" s="17">
        <v>2</v>
      </c>
      <c r="G321" s="17">
        <v>257.2</v>
      </c>
      <c r="H321" s="34"/>
      <c r="I321" s="17">
        <v>-42.44</v>
      </c>
      <c r="J321" s="17">
        <v>-42.9</v>
      </c>
      <c r="K321" s="34"/>
      <c r="L321" s="17">
        <v>171.86</v>
      </c>
      <c r="M321" s="16" t="s">
        <v>71</v>
      </c>
      <c r="N321" s="20"/>
      <c r="O321" s="16" t="s">
        <v>10</v>
      </c>
      <c r="P321" s="16" t="s">
        <v>2759</v>
      </c>
      <c r="Q321" s="16" t="s">
        <v>2760</v>
      </c>
      <c r="R321" s="20"/>
      <c r="S321" s="17">
        <v>128.6</v>
      </c>
      <c r="T321" s="18" t="s">
        <v>208</v>
      </c>
      <c r="U321" s="16" t="s">
        <v>77</v>
      </c>
      <c r="V321" s="16" t="s">
        <v>3345</v>
      </c>
      <c r="W321" s="16" t="s">
        <v>3346</v>
      </c>
      <c r="X321" s="16" t="s">
        <v>3347</v>
      </c>
      <c r="Y321" s="16" t="s">
        <v>255</v>
      </c>
      <c r="Z321" s="16" t="s">
        <v>3348</v>
      </c>
      <c r="AA321" s="16" t="s">
        <v>3345</v>
      </c>
      <c r="AB321" s="16" t="s">
        <v>3349</v>
      </c>
      <c r="AC321" s="16" t="s">
        <v>3350</v>
      </c>
      <c r="AD321" s="16" t="s">
        <v>3351</v>
      </c>
      <c r="AE321" s="16" t="s">
        <v>260</v>
      </c>
      <c r="AF321" s="16" t="s">
        <v>3352</v>
      </c>
      <c r="AG321" s="16" t="s">
        <v>86</v>
      </c>
      <c r="AH321" s="16" t="s">
        <v>87</v>
      </c>
      <c r="AI321" s="20"/>
      <c r="AJ321" s="20"/>
      <c r="AK321" s="16" t="s">
        <v>88</v>
      </c>
      <c r="AL321" s="16" t="s">
        <v>3353</v>
      </c>
      <c r="AM321" s="20"/>
      <c r="AN321" s="19"/>
      <c r="AO321" s="20"/>
      <c r="AP321" s="20"/>
      <c r="AQ321" s="20"/>
      <c r="AR321" s="20"/>
      <c r="AS321" s="20"/>
      <c r="AT321" s="20"/>
      <c r="AU321" s="19"/>
      <c r="AV321" s="16" t="s">
        <v>90</v>
      </c>
      <c r="AW321" s="20"/>
      <c r="AX321" s="16" t="s">
        <v>90</v>
      </c>
    </row>
    <row r="322" spans="1:50" ht="15.75" customHeight="1">
      <c r="A322" s="15" t="s">
        <v>3354</v>
      </c>
      <c r="B322" s="16" t="s">
        <v>3355</v>
      </c>
      <c r="C322" s="16" t="s">
        <v>64</v>
      </c>
      <c r="D322" s="16" t="s">
        <v>65</v>
      </c>
      <c r="E322" s="16" t="s">
        <v>90</v>
      </c>
      <c r="F322" s="17">
        <v>4</v>
      </c>
      <c r="G322" s="17">
        <v>482.6</v>
      </c>
      <c r="H322" s="34"/>
      <c r="I322" s="17">
        <v>-55.48</v>
      </c>
      <c r="J322" s="17">
        <v>-91.8</v>
      </c>
      <c r="K322" s="34"/>
      <c r="L322" s="17">
        <v>335.32</v>
      </c>
      <c r="M322" s="16" t="s">
        <v>71</v>
      </c>
      <c r="N322" s="16" t="s">
        <v>66</v>
      </c>
      <c r="O322" s="16" t="s">
        <v>72</v>
      </c>
      <c r="P322" s="16" t="s">
        <v>73</v>
      </c>
      <c r="Q322" s="16" t="s">
        <v>74</v>
      </c>
      <c r="R322" s="20"/>
      <c r="S322" s="17">
        <v>120.65</v>
      </c>
      <c r="T322" s="18" t="s">
        <v>76</v>
      </c>
      <c r="U322" s="16" t="s">
        <v>684</v>
      </c>
      <c r="V322" s="20"/>
      <c r="W322" s="20"/>
      <c r="X322" s="20"/>
      <c r="Y322" s="20"/>
      <c r="Z322" s="20"/>
      <c r="AA322" s="16" t="s">
        <v>3356</v>
      </c>
      <c r="AB322" s="20"/>
      <c r="AC322" s="16" t="s">
        <v>3357</v>
      </c>
      <c r="AD322" s="16" t="s">
        <v>572</v>
      </c>
      <c r="AE322" s="16" t="s">
        <v>440</v>
      </c>
      <c r="AF322" s="16" t="s">
        <v>3358</v>
      </c>
      <c r="AG322" s="16" t="s">
        <v>86</v>
      </c>
      <c r="AH322" s="16" t="s">
        <v>87</v>
      </c>
      <c r="AI322" s="20"/>
      <c r="AJ322" s="20"/>
      <c r="AK322" s="16" t="s">
        <v>88</v>
      </c>
      <c r="AL322" s="16" t="s">
        <v>3359</v>
      </c>
      <c r="AM322" s="20"/>
      <c r="AN322" s="19"/>
      <c r="AO322" s="20"/>
      <c r="AP322" s="20"/>
      <c r="AQ322" s="20"/>
      <c r="AR322" s="20"/>
      <c r="AS322" s="20"/>
      <c r="AT322" s="20"/>
      <c r="AU322" s="19"/>
      <c r="AV322" s="16" t="s">
        <v>90</v>
      </c>
      <c r="AW322" s="20"/>
      <c r="AX322" s="16" t="s">
        <v>90</v>
      </c>
    </row>
    <row r="323" spans="1:50" ht="15.75" customHeight="1">
      <c r="A323" s="15" t="s">
        <v>3360</v>
      </c>
      <c r="B323" s="16" t="s">
        <v>3361</v>
      </c>
      <c r="C323" s="16" t="s">
        <v>64</v>
      </c>
      <c r="D323" s="16" t="s">
        <v>65</v>
      </c>
      <c r="E323" s="16" t="s">
        <v>90</v>
      </c>
      <c r="F323" s="17">
        <v>1</v>
      </c>
      <c r="G323" s="17">
        <v>30.75</v>
      </c>
      <c r="H323" s="17">
        <v>22.42</v>
      </c>
      <c r="I323" s="17">
        <v>-11.07</v>
      </c>
      <c r="J323" s="17">
        <v>-22.42</v>
      </c>
      <c r="K323" s="34"/>
      <c r="L323" s="17">
        <v>19.68</v>
      </c>
      <c r="M323" s="16" t="s">
        <v>71</v>
      </c>
      <c r="N323" s="16" t="s">
        <v>66</v>
      </c>
      <c r="O323" s="16" t="s">
        <v>11</v>
      </c>
      <c r="P323" s="16" t="s">
        <v>249</v>
      </c>
      <c r="Q323" s="16" t="s">
        <v>250</v>
      </c>
      <c r="R323" s="20"/>
      <c r="S323" s="17">
        <v>30.75</v>
      </c>
      <c r="T323" s="18" t="s">
        <v>208</v>
      </c>
      <c r="U323" s="16" t="s">
        <v>684</v>
      </c>
      <c r="V323" s="20"/>
      <c r="W323" s="20"/>
      <c r="X323" s="20"/>
      <c r="Y323" s="20"/>
      <c r="Z323" s="20"/>
      <c r="AA323" s="16" t="s">
        <v>3362</v>
      </c>
      <c r="AB323" s="20"/>
      <c r="AC323" s="16" t="s">
        <v>3363</v>
      </c>
      <c r="AD323" s="16" t="s">
        <v>3364</v>
      </c>
      <c r="AE323" s="16" t="s">
        <v>84</v>
      </c>
      <c r="AF323" s="16" t="s">
        <v>3365</v>
      </c>
      <c r="AG323" s="16" t="s">
        <v>86</v>
      </c>
      <c r="AH323" s="16" t="s">
        <v>87</v>
      </c>
      <c r="AI323" s="20"/>
      <c r="AJ323" s="20"/>
      <c r="AK323" s="16" t="s">
        <v>88</v>
      </c>
      <c r="AL323" s="16" t="s">
        <v>3366</v>
      </c>
      <c r="AM323" s="20"/>
      <c r="AN323" s="19"/>
      <c r="AO323" s="20"/>
      <c r="AP323" s="20"/>
      <c r="AQ323" s="20"/>
      <c r="AR323" s="20"/>
      <c r="AS323" s="20"/>
      <c r="AT323" s="20"/>
      <c r="AU323" s="19"/>
      <c r="AV323" s="16" t="s">
        <v>90</v>
      </c>
      <c r="AW323" s="20"/>
      <c r="AX323" s="16" t="s">
        <v>90</v>
      </c>
    </row>
    <row r="324" spans="1:50" ht="15.75" customHeight="1">
      <c r="A324" s="15" t="s">
        <v>3367</v>
      </c>
      <c r="B324" s="16" t="s">
        <v>3368</v>
      </c>
      <c r="C324" s="16" t="s">
        <v>64</v>
      </c>
      <c r="D324" s="16" t="s">
        <v>65</v>
      </c>
      <c r="E324" s="16" t="s">
        <v>90</v>
      </c>
      <c r="F324" s="17">
        <v>1</v>
      </c>
      <c r="G324" s="17">
        <v>120.65</v>
      </c>
      <c r="H324" s="17">
        <v>25.5</v>
      </c>
      <c r="I324" s="17">
        <v>-13.87</v>
      </c>
      <c r="J324" s="17">
        <v>-48.45</v>
      </c>
      <c r="K324" s="34"/>
      <c r="L324" s="17">
        <v>83.83</v>
      </c>
      <c r="M324" s="16" t="s">
        <v>71</v>
      </c>
      <c r="N324" s="16" t="s">
        <v>66</v>
      </c>
      <c r="O324" s="16" t="s">
        <v>72</v>
      </c>
      <c r="P324" s="16" t="s">
        <v>73</v>
      </c>
      <c r="Q324" s="16" t="s">
        <v>74</v>
      </c>
      <c r="R324" s="20"/>
      <c r="S324" s="17">
        <v>120.65</v>
      </c>
      <c r="T324" s="18" t="s">
        <v>76</v>
      </c>
      <c r="U324" s="16" t="s">
        <v>684</v>
      </c>
      <c r="V324" s="20"/>
      <c r="W324" s="20"/>
      <c r="X324" s="20"/>
      <c r="Y324" s="20"/>
      <c r="Z324" s="20"/>
      <c r="AA324" s="16" t="s">
        <v>3369</v>
      </c>
      <c r="AB324" s="20"/>
      <c r="AC324" s="16" t="s">
        <v>3370</v>
      </c>
      <c r="AD324" s="16" t="s">
        <v>3371</v>
      </c>
      <c r="AE324" s="16" t="s">
        <v>457</v>
      </c>
      <c r="AF324" s="16" t="s">
        <v>3372</v>
      </c>
      <c r="AG324" s="16" t="s">
        <v>86</v>
      </c>
      <c r="AH324" s="16" t="s">
        <v>87</v>
      </c>
      <c r="AI324" s="20"/>
      <c r="AJ324" s="20"/>
      <c r="AK324" s="16" t="s">
        <v>88</v>
      </c>
      <c r="AL324" s="16" t="s">
        <v>3373</v>
      </c>
      <c r="AM324" s="20"/>
      <c r="AN324" s="19"/>
      <c r="AO324" s="20"/>
      <c r="AP324" s="20"/>
      <c r="AQ324" s="20"/>
      <c r="AR324" s="20"/>
      <c r="AS324" s="20"/>
      <c r="AT324" s="20"/>
      <c r="AU324" s="19"/>
      <c r="AV324" s="16" t="s">
        <v>90</v>
      </c>
      <c r="AW324" s="20"/>
      <c r="AX324" s="16" t="s">
        <v>90</v>
      </c>
    </row>
    <row r="325" spans="1:50" ht="15.75" customHeight="1">
      <c r="A325" s="15" t="s">
        <v>3374</v>
      </c>
      <c r="B325" s="16" t="s">
        <v>3375</v>
      </c>
      <c r="C325" s="16" t="s">
        <v>64</v>
      </c>
      <c r="D325" s="16" t="s">
        <v>65</v>
      </c>
      <c r="E325" s="16" t="s">
        <v>90</v>
      </c>
      <c r="F325" s="17">
        <v>1</v>
      </c>
      <c r="G325" s="17">
        <v>138.69999999999999</v>
      </c>
      <c r="H325" s="34"/>
      <c r="I325" s="17">
        <v>-22.89</v>
      </c>
      <c r="J325" s="17">
        <v>-22.95</v>
      </c>
      <c r="K325" s="34"/>
      <c r="L325" s="17">
        <v>98.6</v>
      </c>
      <c r="M325" s="16" t="s">
        <v>71</v>
      </c>
      <c r="N325" s="20"/>
      <c r="O325" s="16" t="s">
        <v>873</v>
      </c>
      <c r="P325" s="16" t="s">
        <v>874</v>
      </c>
      <c r="Q325" s="16" t="s">
        <v>875</v>
      </c>
      <c r="R325" s="16" t="s">
        <v>132</v>
      </c>
      <c r="S325" s="17">
        <v>138.69999999999999</v>
      </c>
      <c r="T325" s="18" t="s">
        <v>208</v>
      </c>
      <c r="U325" s="16" t="s">
        <v>77</v>
      </c>
      <c r="V325" s="16" t="s">
        <v>3376</v>
      </c>
      <c r="W325" s="16" t="s">
        <v>3377</v>
      </c>
      <c r="X325" s="16" t="s">
        <v>3378</v>
      </c>
      <c r="Y325" s="20"/>
      <c r="Z325" s="20"/>
      <c r="AA325" s="16" t="s">
        <v>3376</v>
      </c>
      <c r="AB325" s="16" t="s">
        <v>3379</v>
      </c>
      <c r="AC325" s="16" t="s">
        <v>3380</v>
      </c>
      <c r="AD325" s="16" t="s">
        <v>1732</v>
      </c>
      <c r="AE325" s="16" t="s">
        <v>84</v>
      </c>
      <c r="AF325" s="16" t="s">
        <v>3381</v>
      </c>
      <c r="AG325" s="16" t="s">
        <v>86</v>
      </c>
      <c r="AH325" s="16" t="s">
        <v>87</v>
      </c>
      <c r="AI325" s="20"/>
      <c r="AJ325" s="20"/>
      <c r="AK325" s="16" t="s">
        <v>88</v>
      </c>
      <c r="AL325" s="16" t="s">
        <v>3382</v>
      </c>
      <c r="AM325" s="20"/>
      <c r="AN325" s="19"/>
      <c r="AO325" s="20"/>
      <c r="AP325" s="20"/>
      <c r="AQ325" s="20"/>
      <c r="AR325" s="20"/>
      <c r="AS325" s="20"/>
      <c r="AT325" s="20"/>
      <c r="AU325" s="19"/>
      <c r="AV325" s="16" t="s">
        <v>90</v>
      </c>
      <c r="AW325" s="20"/>
      <c r="AX325" s="16" t="s">
        <v>90</v>
      </c>
    </row>
    <row r="326" spans="1:50" ht="15.75" customHeight="1">
      <c r="A326" s="15" t="s">
        <v>3383</v>
      </c>
      <c r="B326" s="16" t="s">
        <v>3384</v>
      </c>
      <c r="C326" s="16" t="s">
        <v>64</v>
      </c>
      <c r="D326" s="16" t="s">
        <v>65</v>
      </c>
      <c r="E326" s="16" t="s">
        <v>66</v>
      </c>
      <c r="F326" s="17">
        <v>1</v>
      </c>
      <c r="G326" s="17">
        <v>240</v>
      </c>
      <c r="H326" s="34"/>
      <c r="I326" s="17">
        <v>-27.6</v>
      </c>
      <c r="J326" s="17">
        <v>-23.95</v>
      </c>
      <c r="K326" s="34"/>
      <c r="L326" s="17">
        <v>188.45</v>
      </c>
      <c r="M326" s="16" t="s">
        <v>71</v>
      </c>
      <c r="N326" s="16" t="s">
        <v>66</v>
      </c>
      <c r="O326" s="16" t="s">
        <v>11</v>
      </c>
      <c r="P326" s="16" t="s">
        <v>3282</v>
      </c>
      <c r="Q326" s="16" t="s">
        <v>3283</v>
      </c>
      <c r="R326" s="20"/>
      <c r="S326" s="17">
        <v>240</v>
      </c>
      <c r="T326" s="18" t="s">
        <v>76</v>
      </c>
      <c r="U326" s="16" t="s">
        <v>684</v>
      </c>
      <c r="V326" s="16" t="s">
        <v>3385</v>
      </c>
      <c r="W326" s="16" t="s">
        <v>3386</v>
      </c>
      <c r="X326" s="16" t="s">
        <v>3387</v>
      </c>
      <c r="Y326" s="20"/>
      <c r="Z326" s="20"/>
      <c r="AA326" s="16" t="s">
        <v>3385</v>
      </c>
      <c r="AB326" s="16" t="s">
        <v>3388</v>
      </c>
      <c r="AC326" s="16" t="s">
        <v>3389</v>
      </c>
      <c r="AD326" s="16" t="s">
        <v>3390</v>
      </c>
      <c r="AE326" s="16" t="s">
        <v>358</v>
      </c>
      <c r="AF326" s="16" t="s">
        <v>3391</v>
      </c>
      <c r="AG326" s="16" t="s">
        <v>86</v>
      </c>
      <c r="AH326" s="16" t="s">
        <v>87</v>
      </c>
      <c r="AI326" s="20"/>
      <c r="AJ326" s="20"/>
      <c r="AK326" s="16" t="s">
        <v>88</v>
      </c>
      <c r="AL326" s="16" t="s">
        <v>3392</v>
      </c>
      <c r="AM326" s="20"/>
      <c r="AN326" s="19"/>
      <c r="AO326" s="20"/>
      <c r="AP326" s="20"/>
      <c r="AQ326" s="20"/>
      <c r="AR326" s="20"/>
      <c r="AS326" s="20"/>
      <c r="AT326" s="20"/>
      <c r="AU326" s="19"/>
      <c r="AV326" s="16" t="s">
        <v>90</v>
      </c>
      <c r="AW326" s="20"/>
      <c r="AX326" s="16" t="s">
        <v>90</v>
      </c>
    </row>
    <row r="327" spans="1:50" ht="15.75" customHeight="1">
      <c r="A327" s="15" t="s">
        <v>3393</v>
      </c>
      <c r="B327" s="16" t="s">
        <v>3394</v>
      </c>
      <c r="C327" s="16" t="s">
        <v>64</v>
      </c>
      <c r="D327" s="16" t="s">
        <v>65</v>
      </c>
      <c r="E327" s="16" t="s">
        <v>90</v>
      </c>
      <c r="F327" s="17">
        <v>1</v>
      </c>
      <c r="G327" s="17">
        <v>102.96</v>
      </c>
      <c r="H327" s="34"/>
      <c r="I327" s="17">
        <v>-11.84</v>
      </c>
      <c r="J327" s="17">
        <v>-21.45</v>
      </c>
      <c r="K327" s="34"/>
      <c r="L327" s="17">
        <v>69.67</v>
      </c>
      <c r="M327" s="16" t="s">
        <v>71</v>
      </c>
      <c r="N327" s="16" t="s">
        <v>66</v>
      </c>
      <c r="O327" s="16" t="s">
        <v>12</v>
      </c>
      <c r="P327" s="16" t="s">
        <v>186</v>
      </c>
      <c r="Q327" s="16" t="s">
        <v>187</v>
      </c>
      <c r="R327" s="20"/>
      <c r="S327" s="17">
        <v>102.96</v>
      </c>
      <c r="T327" s="18" t="s">
        <v>76</v>
      </c>
      <c r="U327" s="16" t="s">
        <v>684</v>
      </c>
      <c r="V327" s="16" t="s">
        <v>3395</v>
      </c>
      <c r="W327" s="16" t="s">
        <v>3396</v>
      </c>
      <c r="X327" s="16" t="s">
        <v>3397</v>
      </c>
      <c r="Y327" s="20"/>
      <c r="Z327" s="20"/>
      <c r="AA327" s="16" t="s">
        <v>3395</v>
      </c>
      <c r="AB327" s="16" t="s">
        <v>3398</v>
      </c>
      <c r="AC327" s="16" t="s">
        <v>3399</v>
      </c>
      <c r="AD327" s="16" t="s">
        <v>376</v>
      </c>
      <c r="AE327" s="16" t="s">
        <v>103</v>
      </c>
      <c r="AF327" s="16" t="s">
        <v>3400</v>
      </c>
      <c r="AG327" s="16" t="s">
        <v>86</v>
      </c>
      <c r="AH327" s="16" t="s">
        <v>87</v>
      </c>
      <c r="AI327" s="20"/>
      <c r="AJ327" s="20"/>
      <c r="AK327" s="16" t="s">
        <v>88</v>
      </c>
      <c r="AL327" s="16" t="s">
        <v>3401</v>
      </c>
      <c r="AM327" s="20"/>
      <c r="AN327" s="19"/>
      <c r="AO327" s="20"/>
      <c r="AP327" s="20"/>
      <c r="AQ327" s="20"/>
      <c r="AR327" s="20"/>
      <c r="AS327" s="20"/>
      <c r="AT327" s="20"/>
      <c r="AU327" s="19"/>
      <c r="AV327" s="16" t="s">
        <v>90</v>
      </c>
      <c r="AW327" s="20"/>
      <c r="AX327" s="16" t="s">
        <v>90</v>
      </c>
    </row>
    <row r="328" spans="1:50" ht="15.75" customHeight="1">
      <c r="A328" s="15" t="s">
        <v>3402</v>
      </c>
      <c r="B328" s="16" t="s">
        <v>3403</v>
      </c>
      <c r="C328" s="16" t="s">
        <v>64</v>
      </c>
      <c r="D328" s="16" t="s">
        <v>65</v>
      </c>
      <c r="E328" s="16" t="s">
        <v>66</v>
      </c>
      <c r="F328" s="17">
        <v>1</v>
      </c>
      <c r="G328" s="17">
        <v>191.9</v>
      </c>
      <c r="H328" s="17">
        <v>80.599999999999994</v>
      </c>
      <c r="I328" s="17">
        <v>-22.07</v>
      </c>
      <c r="J328" s="17">
        <v>-103.55</v>
      </c>
      <c r="K328" s="34"/>
      <c r="L328" s="17">
        <v>153.13</v>
      </c>
      <c r="M328" s="16" t="s">
        <v>71</v>
      </c>
      <c r="N328" s="16" t="s">
        <v>66</v>
      </c>
      <c r="O328" s="16" t="s">
        <v>3404</v>
      </c>
      <c r="P328" s="16" t="s">
        <v>3405</v>
      </c>
      <c r="Q328" s="16" t="s">
        <v>3406</v>
      </c>
      <c r="R328" s="16" t="s">
        <v>132</v>
      </c>
      <c r="S328" s="17">
        <v>191.9</v>
      </c>
      <c r="T328" s="18" t="s">
        <v>76</v>
      </c>
      <c r="U328" s="16" t="s">
        <v>77</v>
      </c>
      <c r="V328" s="16" t="s">
        <v>3407</v>
      </c>
      <c r="W328" s="16" t="s">
        <v>3408</v>
      </c>
      <c r="X328" s="16" t="s">
        <v>3409</v>
      </c>
      <c r="Y328" s="20"/>
      <c r="Z328" s="20"/>
      <c r="AA328" s="16" t="s">
        <v>3407</v>
      </c>
      <c r="AB328" s="16" t="s">
        <v>3410</v>
      </c>
      <c r="AC328" s="16" t="s">
        <v>3411</v>
      </c>
      <c r="AD328" s="16" t="s">
        <v>3412</v>
      </c>
      <c r="AE328" s="16" t="s">
        <v>2604</v>
      </c>
      <c r="AF328" s="16" t="s">
        <v>3413</v>
      </c>
      <c r="AG328" s="16" t="s">
        <v>86</v>
      </c>
      <c r="AH328" s="16" t="s">
        <v>87</v>
      </c>
      <c r="AI328" s="20"/>
      <c r="AJ328" s="20"/>
      <c r="AK328" s="16" t="s">
        <v>88</v>
      </c>
      <c r="AL328" s="16" t="s">
        <v>3414</v>
      </c>
      <c r="AM328" s="20"/>
      <c r="AN328" s="19"/>
      <c r="AO328" s="20"/>
      <c r="AP328" s="20"/>
      <c r="AQ328" s="20"/>
      <c r="AR328" s="20"/>
      <c r="AS328" s="20"/>
      <c r="AT328" s="20"/>
      <c r="AU328" s="19"/>
      <c r="AV328" s="16" t="s">
        <v>90</v>
      </c>
      <c r="AW328" s="20"/>
      <c r="AX328" s="16" t="s">
        <v>90</v>
      </c>
    </row>
    <row r="329" spans="1:50" ht="15.75" customHeight="1">
      <c r="A329" s="15" t="s">
        <v>3415</v>
      </c>
      <c r="B329" s="16" t="s">
        <v>3416</v>
      </c>
      <c r="C329" s="16" t="s">
        <v>64</v>
      </c>
      <c r="D329" s="16" t="s">
        <v>65</v>
      </c>
      <c r="E329" s="16" t="s">
        <v>90</v>
      </c>
      <c r="F329" s="17">
        <v>2</v>
      </c>
      <c r="G329" s="17">
        <v>159.80000000000001</v>
      </c>
      <c r="H329" s="17">
        <v>11</v>
      </c>
      <c r="I329" s="17">
        <v>-26.36</v>
      </c>
      <c r="J329" s="17">
        <v>-51.9</v>
      </c>
      <c r="K329" s="34"/>
      <c r="L329" s="17">
        <v>92.54</v>
      </c>
      <c r="M329" s="16" t="s">
        <v>71</v>
      </c>
      <c r="N329" s="16" t="s">
        <v>66</v>
      </c>
      <c r="O329" s="16" t="s">
        <v>3417</v>
      </c>
      <c r="P329" s="16" t="s">
        <v>3418</v>
      </c>
      <c r="Q329" s="16" t="s">
        <v>3419</v>
      </c>
      <c r="R329" s="16" t="s">
        <v>565</v>
      </c>
      <c r="S329" s="17">
        <v>79.900000000000006</v>
      </c>
      <c r="T329" s="18" t="s">
        <v>208</v>
      </c>
      <c r="U329" s="16" t="s">
        <v>684</v>
      </c>
      <c r="V329" s="16" t="s">
        <v>3420</v>
      </c>
      <c r="W329" s="16" t="s">
        <v>3421</v>
      </c>
      <c r="X329" s="16" t="s">
        <v>3422</v>
      </c>
      <c r="Y329" s="20"/>
      <c r="Z329" s="20"/>
      <c r="AA329" s="16" t="s">
        <v>3420</v>
      </c>
      <c r="AB329" s="16" t="s">
        <v>3423</v>
      </c>
      <c r="AC329" s="16" t="s">
        <v>3424</v>
      </c>
      <c r="AD329" s="16" t="s">
        <v>3425</v>
      </c>
      <c r="AE329" s="16" t="s">
        <v>260</v>
      </c>
      <c r="AF329" s="16" t="s">
        <v>3426</v>
      </c>
      <c r="AG329" s="16" t="s">
        <v>86</v>
      </c>
      <c r="AH329" s="16" t="s">
        <v>87</v>
      </c>
      <c r="AI329" s="20"/>
      <c r="AJ329" s="20"/>
      <c r="AK329" s="16" t="s">
        <v>88</v>
      </c>
      <c r="AL329" s="16" t="s">
        <v>3427</v>
      </c>
      <c r="AM329" s="20"/>
      <c r="AN329" s="19"/>
      <c r="AO329" s="20"/>
      <c r="AP329" s="20"/>
      <c r="AQ329" s="20"/>
      <c r="AR329" s="20"/>
      <c r="AS329" s="20"/>
      <c r="AT329" s="20"/>
      <c r="AU329" s="19"/>
      <c r="AV329" s="16" t="s">
        <v>90</v>
      </c>
      <c r="AW329" s="20"/>
      <c r="AX329" s="16" t="s">
        <v>90</v>
      </c>
    </row>
    <row r="330" spans="1:50" ht="15.75" customHeight="1">
      <c r="A330" s="15" t="s">
        <v>3428</v>
      </c>
      <c r="B330" s="16" t="s">
        <v>3429</v>
      </c>
      <c r="C330" s="16" t="s">
        <v>64</v>
      </c>
      <c r="D330" s="16" t="s">
        <v>65</v>
      </c>
      <c r="E330" s="16" t="s">
        <v>66</v>
      </c>
      <c r="F330" s="17">
        <v>3</v>
      </c>
      <c r="G330" s="17">
        <v>98.7</v>
      </c>
      <c r="H330" s="17">
        <v>22.5</v>
      </c>
      <c r="I330" s="17">
        <v>-29.34</v>
      </c>
      <c r="J330" s="17">
        <v>-22.5</v>
      </c>
      <c r="K330" s="34"/>
      <c r="L330" s="17">
        <v>69.36</v>
      </c>
      <c r="M330" s="16" t="s">
        <v>71</v>
      </c>
      <c r="N330" s="20"/>
      <c r="O330" s="16" t="s">
        <v>12</v>
      </c>
      <c r="P330" s="16" t="s">
        <v>1528</v>
      </c>
      <c r="Q330" s="16" t="s">
        <v>1529</v>
      </c>
      <c r="R330" s="20"/>
      <c r="S330" s="17">
        <v>32.9</v>
      </c>
      <c r="T330" s="18" t="s">
        <v>76</v>
      </c>
      <c r="U330" s="16" t="s">
        <v>684</v>
      </c>
      <c r="V330" s="16" t="s">
        <v>3430</v>
      </c>
      <c r="W330" s="16" t="s">
        <v>3431</v>
      </c>
      <c r="X330" s="16" t="s">
        <v>3432</v>
      </c>
      <c r="Y330" s="20"/>
      <c r="Z330" s="20"/>
      <c r="AA330" s="16" t="s">
        <v>3430</v>
      </c>
      <c r="AB330" s="16" t="s">
        <v>3433</v>
      </c>
      <c r="AC330" s="16" t="s">
        <v>3434</v>
      </c>
      <c r="AD330" s="16" t="s">
        <v>3435</v>
      </c>
      <c r="AE330" s="16" t="s">
        <v>103</v>
      </c>
      <c r="AF330" s="16" t="s">
        <v>3436</v>
      </c>
      <c r="AG330" s="16" t="s">
        <v>86</v>
      </c>
      <c r="AH330" s="16" t="s">
        <v>87</v>
      </c>
      <c r="AI330" s="20"/>
      <c r="AJ330" s="20"/>
      <c r="AK330" s="16" t="s">
        <v>88</v>
      </c>
      <c r="AL330" s="16" t="s">
        <v>3437</v>
      </c>
      <c r="AM330" s="20"/>
      <c r="AN330" s="19"/>
      <c r="AO330" s="20"/>
      <c r="AP330" s="20"/>
      <c r="AQ330" s="20"/>
      <c r="AR330" s="20"/>
      <c r="AS330" s="20"/>
      <c r="AT330" s="20"/>
      <c r="AU330" s="19"/>
      <c r="AV330" s="16" t="s">
        <v>90</v>
      </c>
      <c r="AW330" s="20"/>
      <c r="AX330" s="16" t="s">
        <v>90</v>
      </c>
    </row>
    <row r="331" spans="1:50" ht="15.75" customHeight="1">
      <c r="A331" s="15" t="s">
        <v>3438</v>
      </c>
      <c r="B331" s="16" t="s">
        <v>3439</v>
      </c>
      <c r="C331" s="16" t="s">
        <v>64</v>
      </c>
      <c r="D331" s="16" t="s">
        <v>65</v>
      </c>
      <c r="E331" s="16" t="s">
        <v>90</v>
      </c>
      <c r="F331" s="17">
        <v>1</v>
      </c>
      <c r="G331" s="17">
        <v>138.69999999999999</v>
      </c>
      <c r="H331" s="34"/>
      <c r="I331" s="17">
        <v>-22.89</v>
      </c>
      <c r="J331" s="17">
        <v>-22.95</v>
      </c>
      <c r="K331" s="34"/>
      <c r="L331" s="17">
        <v>98.6</v>
      </c>
      <c r="M331" s="16" t="s">
        <v>71</v>
      </c>
      <c r="N331" s="20"/>
      <c r="O331" s="16" t="s">
        <v>873</v>
      </c>
      <c r="P331" s="16" t="s">
        <v>874</v>
      </c>
      <c r="Q331" s="16" t="s">
        <v>875</v>
      </c>
      <c r="R331" s="16" t="s">
        <v>132</v>
      </c>
      <c r="S331" s="17">
        <v>138.69999999999999</v>
      </c>
      <c r="T331" s="18" t="s">
        <v>208</v>
      </c>
      <c r="U331" s="16" t="s">
        <v>77</v>
      </c>
      <c r="V331" s="20"/>
      <c r="W331" s="20"/>
      <c r="X331" s="20"/>
      <c r="Y331" s="20"/>
      <c r="Z331" s="20"/>
      <c r="AA331" s="16" t="s">
        <v>3440</v>
      </c>
      <c r="AB331" s="20"/>
      <c r="AC331" s="16" t="s">
        <v>3441</v>
      </c>
      <c r="AD331" s="16" t="s">
        <v>3442</v>
      </c>
      <c r="AE331" s="16" t="s">
        <v>84</v>
      </c>
      <c r="AF331" s="16" t="s">
        <v>3443</v>
      </c>
      <c r="AG331" s="16" t="s">
        <v>86</v>
      </c>
      <c r="AH331" s="16" t="s">
        <v>87</v>
      </c>
      <c r="AI331" s="20"/>
      <c r="AJ331" s="20"/>
      <c r="AK331" s="16" t="s">
        <v>88</v>
      </c>
      <c r="AL331" s="16" t="s">
        <v>3444</v>
      </c>
      <c r="AM331" s="20"/>
      <c r="AN331" s="19"/>
      <c r="AO331" s="20"/>
      <c r="AP331" s="20"/>
      <c r="AQ331" s="20"/>
      <c r="AR331" s="20"/>
      <c r="AS331" s="20"/>
      <c r="AT331" s="20"/>
      <c r="AU331" s="19"/>
      <c r="AV331" s="16" t="s">
        <v>90</v>
      </c>
      <c r="AW331" s="20"/>
      <c r="AX331" s="16" t="s">
        <v>90</v>
      </c>
    </row>
    <row r="332" spans="1:50" ht="15.75" customHeight="1">
      <c r="A332" s="15" t="s">
        <v>3445</v>
      </c>
      <c r="B332" s="16" t="s">
        <v>3446</v>
      </c>
      <c r="C332" s="16" t="s">
        <v>64</v>
      </c>
      <c r="D332" s="16" t="s">
        <v>65</v>
      </c>
      <c r="E332" s="16" t="s">
        <v>90</v>
      </c>
      <c r="F332" s="17">
        <v>1</v>
      </c>
      <c r="G332" s="17">
        <v>92.46</v>
      </c>
      <c r="H332" s="34"/>
      <c r="I332" s="17">
        <v>-15.26</v>
      </c>
      <c r="J332" s="17">
        <v>-21.45</v>
      </c>
      <c r="K332" s="34"/>
      <c r="L332" s="17">
        <v>55.75</v>
      </c>
      <c r="M332" s="16" t="s">
        <v>71</v>
      </c>
      <c r="N332" s="16" t="s">
        <v>66</v>
      </c>
      <c r="O332" s="16" t="s">
        <v>287</v>
      </c>
      <c r="P332" s="16" t="s">
        <v>3447</v>
      </c>
      <c r="Q332" s="16" t="s">
        <v>3448</v>
      </c>
      <c r="R332" s="20"/>
      <c r="S332" s="17">
        <v>92.46</v>
      </c>
      <c r="T332" s="18" t="s">
        <v>208</v>
      </c>
      <c r="U332" s="16" t="s">
        <v>77</v>
      </c>
      <c r="V332" s="16" t="s">
        <v>3449</v>
      </c>
      <c r="W332" s="16" t="s">
        <v>3450</v>
      </c>
      <c r="X332" s="16" t="s">
        <v>3451</v>
      </c>
      <c r="Y332" s="16" t="s">
        <v>739</v>
      </c>
      <c r="Z332" s="20"/>
      <c r="AA332" s="16" t="s">
        <v>3449</v>
      </c>
      <c r="AB332" s="16" t="s">
        <v>3452</v>
      </c>
      <c r="AC332" s="16" t="s">
        <v>3453</v>
      </c>
      <c r="AD332" s="16" t="s">
        <v>3454</v>
      </c>
      <c r="AE332" s="16" t="s">
        <v>103</v>
      </c>
      <c r="AF332" s="16" t="s">
        <v>3455</v>
      </c>
      <c r="AG332" s="16" t="s">
        <v>86</v>
      </c>
      <c r="AH332" s="16" t="s">
        <v>87</v>
      </c>
      <c r="AI332" s="20"/>
      <c r="AJ332" s="20"/>
      <c r="AK332" s="16" t="s">
        <v>88</v>
      </c>
      <c r="AL332" s="16" t="s">
        <v>3456</v>
      </c>
      <c r="AM332" s="20"/>
      <c r="AN332" s="19"/>
      <c r="AO332" s="20"/>
      <c r="AP332" s="20"/>
      <c r="AQ332" s="20"/>
      <c r="AR332" s="20"/>
      <c r="AS332" s="20"/>
      <c r="AT332" s="20"/>
      <c r="AU332" s="19"/>
      <c r="AV332" s="16" t="s">
        <v>90</v>
      </c>
      <c r="AW332" s="20"/>
      <c r="AX332" s="16" t="s">
        <v>90</v>
      </c>
    </row>
    <row r="333" spans="1:50" ht="15.75" customHeight="1">
      <c r="A333" s="15" t="s">
        <v>3457</v>
      </c>
      <c r="B333" s="16" t="s">
        <v>3458</v>
      </c>
      <c r="C333" s="16" t="s">
        <v>64</v>
      </c>
      <c r="D333" s="16" t="s">
        <v>65</v>
      </c>
      <c r="E333" s="16" t="s">
        <v>66</v>
      </c>
      <c r="F333" s="17">
        <v>5</v>
      </c>
      <c r="G333" s="17">
        <v>1070.7</v>
      </c>
      <c r="H333" s="17">
        <v>96.99</v>
      </c>
      <c r="I333" s="17">
        <v>-123.15</v>
      </c>
      <c r="J333" s="17">
        <v>-306.74</v>
      </c>
      <c r="K333" s="34"/>
      <c r="L333" s="17">
        <v>737.8</v>
      </c>
      <c r="M333" s="16" t="s">
        <v>71</v>
      </c>
      <c r="N333" s="20"/>
      <c r="O333" s="16" t="s">
        <v>331</v>
      </c>
      <c r="P333" s="16" t="s">
        <v>832</v>
      </c>
      <c r="Q333" s="16" t="s">
        <v>833</v>
      </c>
      <c r="R333" s="20"/>
      <c r="S333" s="17">
        <v>214.14</v>
      </c>
      <c r="T333" s="18" t="s">
        <v>76</v>
      </c>
      <c r="U333" s="16" t="s">
        <v>77</v>
      </c>
      <c r="V333" s="16" t="s">
        <v>3459</v>
      </c>
      <c r="W333" s="16" t="s">
        <v>3460</v>
      </c>
      <c r="X333" s="16" t="s">
        <v>3461</v>
      </c>
      <c r="Y333" s="16" t="s">
        <v>739</v>
      </c>
      <c r="Z333" s="20"/>
      <c r="AA333" s="16" t="s">
        <v>3459</v>
      </c>
      <c r="AB333" s="16" t="s">
        <v>3462</v>
      </c>
      <c r="AC333" s="16" t="s">
        <v>3463</v>
      </c>
      <c r="AD333" s="16" t="s">
        <v>3464</v>
      </c>
      <c r="AE333" s="16" t="s">
        <v>323</v>
      </c>
      <c r="AF333" s="16" t="s">
        <v>3465</v>
      </c>
      <c r="AG333" s="16" t="s">
        <v>86</v>
      </c>
      <c r="AH333" s="16" t="s">
        <v>87</v>
      </c>
      <c r="AI333" s="20"/>
      <c r="AJ333" s="20"/>
      <c r="AK333" s="16" t="s">
        <v>88</v>
      </c>
      <c r="AL333" s="16" t="s">
        <v>3466</v>
      </c>
      <c r="AM333" s="20"/>
      <c r="AN333" s="19"/>
      <c r="AO333" s="20"/>
      <c r="AP333" s="20"/>
      <c r="AQ333" s="20"/>
      <c r="AR333" s="20"/>
      <c r="AS333" s="20"/>
      <c r="AT333" s="20"/>
      <c r="AU333" s="19"/>
      <c r="AV333" s="16" t="s">
        <v>90</v>
      </c>
      <c r="AW333" s="20"/>
      <c r="AX333" s="16" t="s">
        <v>90</v>
      </c>
    </row>
    <row r="334" spans="1:50" ht="15.75" customHeight="1">
      <c r="A334" s="15" t="s">
        <v>3467</v>
      </c>
      <c r="B334" s="16" t="s">
        <v>3458</v>
      </c>
      <c r="C334" s="16" t="s">
        <v>64</v>
      </c>
      <c r="D334" s="16" t="s">
        <v>65</v>
      </c>
      <c r="E334" s="16" t="s">
        <v>66</v>
      </c>
      <c r="F334" s="17">
        <v>5</v>
      </c>
      <c r="G334" s="17">
        <v>1070.7</v>
      </c>
      <c r="H334" s="17">
        <v>96.99</v>
      </c>
      <c r="I334" s="17">
        <v>-123.15</v>
      </c>
      <c r="J334" s="17">
        <v>-306.74</v>
      </c>
      <c r="K334" s="34"/>
      <c r="L334" s="17">
        <v>737.8</v>
      </c>
      <c r="M334" s="16" t="s">
        <v>71</v>
      </c>
      <c r="N334" s="20"/>
      <c r="O334" s="16" t="s">
        <v>331</v>
      </c>
      <c r="P334" s="16" t="s">
        <v>832</v>
      </c>
      <c r="Q334" s="16" t="s">
        <v>833</v>
      </c>
      <c r="R334" s="20"/>
      <c r="S334" s="17">
        <v>214.14</v>
      </c>
      <c r="T334" s="18" t="s">
        <v>76</v>
      </c>
      <c r="U334" s="16" t="s">
        <v>77</v>
      </c>
      <c r="V334" s="16" t="s">
        <v>3459</v>
      </c>
      <c r="W334" s="16" t="s">
        <v>3460</v>
      </c>
      <c r="X334" s="16" t="s">
        <v>3461</v>
      </c>
      <c r="Y334" s="16" t="s">
        <v>739</v>
      </c>
      <c r="Z334" s="20"/>
      <c r="AA334" s="16" t="s">
        <v>3459</v>
      </c>
      <c r="AB334" s="16" t="s">
        <v>3462</v>
      </c>
      <c r="AC334" s="16" t="s">
        <v>3463</v>
      </c>
      <c r="AD334" s="16" t="s">
        <v>3464</v>
      </c>
      <c r="AE334" s="16" t="s">
        <v>323</v>
      </c>
      <c r="AF334" s="16" t="s">
        <v>3465</v>
      </c>
      <c r="AG334" s="16" t="s">
        <v>86</v>
      </c>
      <c r="AH334" s="16" t="s">
        <v>87</v>
      </c>
      <c r="AI334" s="20"/>
      <c r="AJ334" s="20"/>
      <c r="AK334" s="16" t="s">
        <v>88</v>
      </c>
      <c r="AL334" s="16" t="s">
        <v>3468</v>
      </c>
      <c r="AM334" s="20"/>
      <c r="AN334" s="19"/>
      <c r="AO334" s="20"/>
      <c r="AP334" s="20"/>
      <c r="AQ334" s="20"/>
      <c r="AR334" s="20"/>
      <c r="AS334" s="20"/>
      <c r="AT334" s="20"/>
      <c r="AU334" s="19"/>
      <c r="AV334" s="16" t="s">
        <v>90</v>
      </c>
      <c r="AW334" s="20"/>
      <c r="AX334" s="16" t="s">
        <v>90</v>
      </c>
    </row>
    <row r="335" spans="1:50" ht="15.75" customHeight="1">
      <c r="A335" s="15" t="s">
        <v>3469</v>
      </c>
      <c r="B335" s="16" t="s">
        <v>3470</v>
      </c>
      <c r="C335" s="16" t="s">
        <v>64</v>
      </c>
      <c r="D335" s="16" t="s">
        <v>65</v>
      </c>
      <c r="E335" s="16" t="s">
        <v>90</v>
      </c>
      <c r="F335" s="17">
        <v>3</v>
      </c>
      <c r="G335" s="17">
        <v>98.7</v>
      </c>
      <c r="H335" s="17">
        <v>22.5</v>
      </c>
      <c r="I335" s="17">
        <v>-29.34</v>
      </c>
      <c r="J335" s="17">
        <v>-22.5</v>
      </c>
      <c r="K335" s="34"/>
      <c r="L335" s="17">
        <v>69.36</v>
      </c>
      <c r="M335" s="16" t="s">
        <v>71</v>
      </c>
      <c r="N335" s="16" t="s">
        <v>66</v>
      </c>
      <c r="O335" s="16" t="s">
        <v>12</v>
      </c>
      <c r="P335" s="16" t="s">
        <v>1528</v>
      </c>
      <c r="Q335" s="16" t="s">
        <v>1529</v>
      </c>
      <c r="R335" s="20"/>
      <c r="S335" s="17">
        <v>32.9</v>
      </c>
      <c r="T335" s="18" t="s">
        <v>76</v>
      </c>
      <c r="U335" s="16" t="s">
        <v>684</v>
      </c>
      <c r="V335" s="16" t="s">
        <v>3471</v>
      </c>
      <c r="W335" s="16" t="s">
        <v>3472</v>
      </c>
      <c r="X335" s="16" t="s">
        <v>3473</v>
      </c>
      <c r="Y335" s="20"/>
      <c r="Z335" s="20"/>
      <c r="AA335" s="16" t="s">
        <v>3471</v>
      </c>
      <c r="AB335" s="16" t="s">
        <v>3474</v>
      </c>
      <c r="AC335" s="16" t="s">
        <v>3475</v>
      </c>
      <c r="AD335" s="16" t="s">
        <v>3476</v>
      </c>
      <c r="AE335" s="16" t="s">
        <v>139</v>
      </c>
      <c r="AF335" s="16" t="s">
        <v>3477</v>
      </c>
      <c r="AG335" s="16" t="s">
        <v>86</v>
      </c>
      <c r="AH335" s="16" t="s">
        <v>87</v>
      </c>
      <c r="AI335" s="20"/>
      <c r="AJ335" s="20"/>
      <c r="AK335" s="16" t="s">
        <v>88</v>
      </c>
      <c r="AL335" s="16" t="s">
        <v>3478</v>
      </c>
      <c r="AM335" s="20"/>
      <c r="AN335" s="19"/>
      <c r="AO335" s="20"/>
      <c r="AP335" s="20"/>
      <c r="AQ335" s="20"/>
      <c r="AR335" s="20"/>
      <c r="AS335" s="20"/>
      <c r="AT335" s="20"/>
      <c r="AU335" s="19"/>
      <c r="AV335" s="16" t="s">
        <v>90</v>
      </c>
      <c r="AW335" s="20"/>
      <c r="AX335" s="16" t="s">
        <v>90</v>
      </c>
    </row>
    <row r="336" spans="1:50" ht="15.75" customHeight="1">
      <c r="A336" s="15" t="s">
        <v>3479</v>
      </c>
      <c r="B336" s="16" t="s">
        <v>3480</v>
      </c>
      <c r="C336" s="16" t="s">
        <v>64</v>
      </c>
      <c r="D336" s="16" t="s">
        <v>65</v>
      </c>
      <c r="E336" s="16" t="s">
        <v>90</v>
      </c>
      <c r="F336" s="17">
        <v>1</v>
      </c>
      <c r="G336" s="17">
        <v>314.45</v>
      </c>
      <c r="H336" s="17">
        <v>36</v>
      </c>
      <c r="I336" s="17">
        <v>-51.88</v>
      </c>
      <c r="J336" s="17">
        <v>-58.95</v>
      </c>
      <c r="K336" s="34"/>
      <c r="L336" s="17">
        <v>253.95</v>
      </c>
      <c r="M336" s="16" t="s">
        <v>71</v>
      </c>
      <c r="N336" s="16" t="s">
        <v>66</v>
      </c>
      <c r="O336" s="16" t="s">
        <v>3</v>
      </c>
      <c r="P336" s="16" t="s">
        <v>3481</v>
      </c>
      <c r="Q336" s="16" t="s">
        <v>3482</v>
      </c>
      <c r="R336" s="16" t="s">
        <v>3483</v>
      </c>
      <c r="S336" s="17">
        <v>314.45</v>
      </c>
      <c r="T336" s="18" t="s">
        <v>208</v>
      </c>
      <c r="U336" s="16" t="s">
        <v>684</v>
      </c>
      <c r="V336" s="16" t="s">
        <v>3484</v>
      </c>
      <c r="W336" s="16" t="s">
        <v>3485</v>
      </c>
      <c r="X336" s="16" t="s">
        <v>3486</v>
      </c>
      <c r="Y336" s="20"/>
      <c r="Z336" s="20"/>
      <c r="AA336" s="16" t="s">
        <v>3484</v>
      </c>
      <c r="AB336" s="16" t="s">
        <v>3487</v>
      </c>
      <c r="AC336" s="16" t="s">
        <v>3488</v>
      </c>
      <c r="AD336" s="16" t="s">
        <v>3489</v>
      </c>
      <c r="AE336" s="16" t="s">
        <v>260</v>
      </c>
      <c r="AF336" s="16" t="s">
        <v>3490</v>
      </c>
      <c r="AG336" s="16" t="s">
        <v>86</v>
      </c>
      <c r="AH336" s="16" t="s">
        <v>87</v>
      </c>
      <c r="AI336" s="20"/>
      <c r="AJ336" s="20"/>
      <c r="AK336" s="16" t="s">
        <v>88</v>
      </c>
      <c r="AL336" s="16" t="s">
        <v>3491</v>
      </c>
      <c r="AM336" s="20"/>
      <c r="AN336" s="19"/>
      <c r="AO336" s="20"/>
      <c r="AP336" s="20"/>
      <c r="AQ336" s="20"/>
      <c r="AR336" s="20"/>
      <c r="AS336" s="20"/>
      <c r="AT336" s="20"/>
      <c r="AU336" s="19"/>
      <c r="AV336" s="16" t="s">
        <v>90</v>
      </c>
      <c r="AW336" s="20"/>
      <c r="AX336" s="16" t="s">
        <v>90</v>
      </c>
    </row>
    <row r="337" spans="1:50" ht="15.75" customHeight="1">
      <c r="A337" s="15" t="s">
        <v>3492</v>
      </c>
      <c r="B337" s="16" t="s">
        <v>3493</v>
      </c>
      <c r="C337" s="16" t="s">
        <v>64</v>
      </c>
      <c r="D337" s="16" t="s">
        <v>65</v>
      </c>
      <c r="E337" s="16" t="s">
        <v>90</v>
      </c>
      <c r="F337" s="17">
        <v>1</v>
      </c>
      <c r="G337" s="17">
        <v>120.65</v>
      </c>
      <c r="H337" s="34"/>
      <c r="I337" s="17">
        <v>-13.87</v>
      </c>
      <c r="J337" s="17">
        <v>-22.95</v>
      </c>
      <c r="K337" s="34"/>
      <c r="L337" s="17">
        <v>83.83</v>
      </c>
      <c r="M337" s="16" t="s">
        <v>71</v>
      </c>
      <c r="N337" s="16" t="s">
        <v>66</v>
      </c>
      <c r="O337" s="16" t="s">
        <v>72</v>
      </c>
      <c r="P337" s="16" t="s">
        <v>73</v>
      </c>
      <c r="Q337" s="16" t="s">
        <v>74</v>
      </c>
      <c r="R337" s="20"/>
      <c r="S337" s="17">
        <v>120.65</v>
      </c>
      <c r="T337" s="18" t="s">
        <v>76</v>
      </c>
      <c r="U337" s="16" t="s">
        <v>684</v>
      </c>
      <c r="V337" s="16" t="s">
        <v>3494</v>
      </c>
      <c r="W337" s="16" t="s">
        <v>3495</v>
      </c>
      <c r="X337" s="16" t="s">
        <v>3496</v>
      </c>
      <c r="Y337" s="20"/>
      <c r="Z337" s="20"/>
      <c r="AA337" s="16" t="s">
        <v>3494</v>
      </c>
      <c r="AB337" s="16" t="s">
        <v>3497</v>
      </c>
      <c r="AC337" s="16" t="s">
        <v>3498</v>
      </c>
      <c r="AD337" s="16" t="s">
        <v>2747</v>
      </c>
      <c r="AE337" s="16" t="s">
        <v>103</v>
      </c>
      <c r="AF337" s="16" t="s">
        <v>3499</v>
      </c>
      <c r="AG337" s="16" t="s">
        <v>86</v>
      </c>
      <c r="AH337" s="16" t="s">
        <v>87</v>
      </c>
      <c r="AI337" s="20"/>
      <c r="AJ337" s="20"/>
      <c r="AK337" s="16" t="s">
        <v>88</v>
      </c>
      <c r="AL337" s="16" t="s">
        <v>3500</v>
      </c>
      <c r="AM337" s="20"/>
      <c r="AN337" s="19"/>
      <c r="AO337" s="20"/>
      <c r="AP337" s="20"/>
      <c r="AQ337" s="20"/>
      <c r="AR337" s="20"/>
      <c r="AS337" s="20"/>
      <c r="AT337" s="20"/>
      <c r="AU337" s="19"/>
      <c r="AV337" s="16" t="s">
        <v>90</v>
      </c>
      <c r="AW337" s="20"/>
      <c r="AX337" s="16" t="s">
        <v>90</v>
      </c>
    </row>
    <row r="338" spans="1:50" ht="15.75" customHeight="1">
      <c r="A338" s="15" t="s">
        <v>3501</v>
      </c>
      <c r="B338" s="16" t="s">
        <v>3502</v>
      </c>
      <c r="C338" s="16" t="s">
        <v>64</v>
      </c>
      <c r="D338" s="16" t="s">
        <v>65</v>
      </c>
      <c r="E338" s="16" t="s">
        <v>90</v>
      </c>
      <c r="F338" s="17">
        <v>1</v>
      </c>
      <c r="G338" s="17">
        <v>270.75</v>
      </c>
      <c r="H338" s="34"/>
      <c r="I338" s="17">
        <v>-31.14</v>
      </c>
      <c r="J338" s="17">
        <v>-23.95</v>
      </c>
      <c r="K338" s="34"/>
      <c r="L338" s="17">
        <v>224</v>
      </c>
      <c r="M338" s="16" t="s">
        <v>71</v>
      </c>
      <c r="N338" s="20"/>
      <c r="O338" s="16" t="s">
        <v>384</v>
      </c>
      <c r="P338" s="16" t="s">
        <v>681</v>
      </c>
      <c r="Q338" s="16" t="s">
        <v>682</v>
      </c>
      <c r="R338" s="16" t="s">
        <v>683</v>
      </c>
      <c r="S338" s="17">
        <v>270.75</v>
      </c>
      <c r="T338" s="18" t="s">
        <v>76</v>
      </c>
      <c r="U338" s="16" t="s">
        <v>684</v>
      </c>
      <c r="V338" s="16" t="s">
        <v>3503</v>
      </c>
      <c r="W338" s="16" t="s">
        <v>3504</v>
      </c>
      <c r="X338" s="16" t="s">
        <v>3505</v>
      </c>
      <c r="Y338" s="20"/>
      <c r="Z338" s="20"/>
      <c r="AA338" s="16" t="s">
        <v>3503</v>
      </c>
      <c r="AB338" s="16" t="s">
        <v>3506</v>
      </c>
      <c r="AC338" s="16" t="s">
        <v>3507</v>
      </c>
      <c r="AD338" s="16" t="s">
        <v>3508</v>
      </c>
      <c r="AE338" s="16" t="s">
        <v>139</v>
      </c>
      <c r="AF338" s="16" t="s">
        <v>3509</v>
      </c>
      <c r="AG338" s="16" t="s">
        <v>86</v>
      </c>
      <c r="AH338" s="16" t="s">
        <v>87</v>
      </c>
      <c r="AI338" s="20"/>
      <c r="AJ338" s="20"/>
      <c r="AK338" s="16" t="s">
        <v>88</v>
      </c>
      <c r="AL338" s="16" t="s">
        <v>3510</v>
      </c>
      <c r="AM338" s="20"/>
      <c r="AN338" s="19"/>
      <c r="AO338" s="20"/>
      <c r="AP338" s="20"/>
      <c r="AQ338" s="20"/>
      <c r="AR338" s="20"/>
      <c r="AS338" s="20"/>
      <c r="AT338" s="20"/>
      <c r="AU338" s="19"/>
      <c r="AV338" s="16" t="s">
        <v>90</v>
      </c>
      <c r="AW338" s="20"/>
      <c r="AX338" s="16" t="s">
        <v>90</v>
      </c>
    </row>
    <row r="339" spans="1:50" ht="15.75" customHeight="1">
      <c r="A339" s="15" t="s">
        <v>3511</v>
      </c>
      <c r="B339" s="16" t="s">
        <v>3512</v>
      </c>
      <c r="C339" s="16" t="s">
        <v>64</v>
      </c>
      <c r="D339" s="16" t="s">
        <v>65</v>
      </c>
      <c r="E339" s="16" t="s">
        <v>90</v>
      </c>
      <c r="F339" s="17">
        <v>1</v>
      </c>
      <c r="G339" s="17">
        <v>138.69999999999999</v>
      </c>
      <c r="H339" s="17">
        <v>17</v>
      </c>
      <c r="I339" s="17">
        <v>-22.89</v>
      </c>
      <c r="J339" s="17">
        <v>-39.950000000000003</v>
      </c>
      <c r="K339" s="34"/>
      <c r="L339" s="17">
        <v>98.6</v>
      </c>
      <c r="M339" s="16" t="s">
        <v>71</v>
      </c>
      <c r="N339" s="20"/>
      <c r="O339" s="16" t="s">
        <v>873</v>
      </c>
      <c r="P339" s="16" t="s">
        <v>874</v>
      </c>
      <c r="Q339" s="16" t="s">
        <v>875</v>
      </c>
      <c r="R339" s="16" t="s">
        <v>132</v>
      </c>
      <c r="S339" s="17">
        <v>138.69999999999999</v>
      </c>
      <c r="T339" s="18" t="s">
        <v>208</v>
      </c>
      <c r="U339" s="16" t="s">
        <v>77</v>
      </c>
      <c r="V339" s="16" t="s">
        <v>3513</v>
      </c>
      <c r="W339" s="16" t="s">
        <v>3514</v>
      </c>
      <c r="X339" s="16" t="s">
        <v>3515</v>
      </c>
      <c r="Y339" s="20"/>
      <c r="Z339" s="20"/>
      <c r="AA339" s="16" t="s">
        <v>3513</v>
      </c>
      <c r="AB339" s="16" t="s">
        <v>3516</v>
      </c>
      <c r="AC339" s="16" t="s">
        <v>3517</v>
      </c>
      <c r="AD339" s="16" t="s">
        <v>323</v>
      </c>
      <c r="AE339" s="16" t="s">
        <v>323</v>
      </c>
      <c r="AF339" s="16" t="s">
        <v>3518</v>
      </c>
      <c r="AG339" s="16" t="s">
        <v>86</v>
      </c>
      <c r="AH339" s="16" t="s">
        <v>87</v>
      </c>
      <c r="AI339" s="20"/>
      <c r="AJ339" s="20"/>
      <c r="AK339" s="16" t="s">
        <v>88</v>
      </c>
      <c r="AL339" s="16" t="s">
        <v>3519</v>
      </c>
      <c r="AM339" s="20"/>
      <c r="AN339" s="19"/>
      <c r="AO339" s="20"/>
      <c r="AP339" s="20"/>
      <c r="AQ339" s="20"/>
      <c r="AR339" s="20"/>
      <c r="AS339" s="20"/>
      <c r="AT339" s="20"/>
      <c r="AU339" s="19"/>
      <c r="AV339" s="16" t="s">
        <v>90</v>
      </c>
      <c r="AW339" s="20"/>
      <c r="AX339" s="16" t="s">
        <v>90</v>
      </c>
    </row>
    <row r="340" spans="1:50" ht="15.75" customHeight="1">
      <c r="A340" s="21" t="s">
        <v>3520</v>
      </c>
      <c r="B340" s="22" t="s">
        <v>3521</v>
      </c>
      <c r="C340" s="22" t="s">
        <v>1265</v>
      </c>
      <c r="D340" s="23"/>
      <c r="E340" s="23"/>
      <c r="F340" s="24"/>
      <c r="G340" s="35">
        <v>1706.22</v>
      </c>
      <c r="H340" s="24"/>
      <c r="I340" s="35">
        <v>-196.2</v>
      </c>
      <c r="J340" s="35">
        <v>-326.25</v>
      </c>
      <c r="K340" s="24"/>
      <c r="L340" s="35">
        <v>1183.77</v>
      </c>
      <c r="M340" s="22" t="s">
        <v>71</v>
      </c>
      <c r="N340" s="23"/>
      <c r="O340" s="23"/>
      <c r="P340" s="23"/>
      <c r="Q340" s="23"/>
      <c r="R340" s="23"/>
      <c r="S340" s="24"/>
      <c r="T340" s="26"/>
      <c r="U340" s="22" t="s">
        <v>684</v>
      </c>
      <c r="V340" s="22" t="s">
        <v>3522</v>
      </c>
      <c r="W340" s="22" t="s">
        <v>3523</v>
      </c>
      <c r="X340" s="22" t="s">
        <v>3524</v>
      </c>
      <c r="Y340" s="23"/>
      <c r="Z340" s="23"/>
      <c r="AA340" s="22" t="s">
        <v>3522</v>
      </c>
      <c r="AB340" s="22" t="s">
        <v>3525</v>
      </c>
      <c r="AC340" s="22" t="s">
        <v>3526</v>
      </c>
      <c r="AD340" s="22" t="s">
        <v>2335</v>
      </c>
      <c r="AE340" s="22" t="s">
        <v>457</v>
      </c>
      <c r="AF340" s="22" t="s">
        <v>3527</v>
      </c>
      <c r="AG340" s="22" t="s">
        <v>86</v>
      </c>
      <c r="AH340" s="22" t="s">
        <v>87</v>
      </c>
      <c r="AI340" s="23"/>
      <c r="AJ340" s="23"/>
      <c r="AK340" s="22" t="s">
        <v>88</v>
      </c>
      <c r="AL340" s="22" t="s">
        <v>3528</v>
      </c>
      <c r="AM340" s="23"/>
      <c r="AN340" s="27"/>
      <c r="AO340" s="23"/>
      <c r="AP340" s="23"/>
      <c r="AQ340" s="23"/>
      <c r="AR340" s="23"/>
      <c r="AS340" s="23"/>
      <c r="AT340" s="23"/>
      <c r="AU340" s="27"/>
      <c r="AV340" s="23"/>
      <c r="AW340" s="23"/>
      <c r="AX340" s="23"/>
    </row>
    <row r="341" spans="1:50" ht="15.75" customHeight="1">
      <c r="A341" s="28" t="s">
        <v>3529</v>
      </c>
      <c r="B341" s="29" t="s">
        <v>3521</v>
      </c>
      <c r="C341" s="29" t="s">
        <v>64</v>
      </c>
      <c r="D341" s="29" t="s">
        <v>65</v>
      </c>
      <c r="E341" s="29" t="s">
        <v>66</v>
      </c>
      <c r="F341" s="30">
        <v>12</v>
      </c>
      <c r="G341" s="36"/>
      <c r="H341" s="36"/>
      <c r="I341" s="36"/>
      <c r="J341" s="36"/>
      <c r="K341" s="36"/>
      <c r="L341" s="36"/>
      <c r="M341" s="32"/>
      <c r="N341" s="29" t="s">
        <v>66</v>
      </c>
      <c r="O341" s="29" t="s">
        <v>12</v>
      </c>
      <c r="P341" s="29" t="s">
        <v>186</v>
      </c>
      <c r="Q341" s="29" t="s">
        <v>187</v>
      </c>
      <c r="R341" s="32"/>
      <c r="S341" s="30">
        <v>102.96</v>
      </c>
      <c r="T341" s="33" t="s">
        <v>76</v>
      </c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1"/>
      <c r="AO341" s="32"/>
      <c r="AP341" s="32"/>
      <c r="AQ341" s="32"/>
      <c r="AR341" s="32"/>
      <c r="AS341" s="32"/>
      <c r="AT341" s="32"/>
      <c r="AU341" s="31"/>
      <c r="AV341" s="29" t="s">
        <v>90</v>
      </c>
      <c r="AW341" s="32"/>
      <c r="AX341" s="29" t="s">
        <v>90</v>
      </c>
    </row>
    <row r="342" spans="1:50" ht="15.75" customHeight="1">
      <c r="A342" s="28" t="s">
        <v>3530</v>
      </c>
      <c r="B342" s="29" t="s">
        <v>3521</v>
      </c>
      <c r="C342" s="29" t="s">
        <v>64</v>
      </c>
      <c r="D342" s="29" t="s">
        <v>65</v>
      </c>
      <c r="E342" s="29" t="s">
        <v>66</v>
      </c>
      <c r="F342" s="30">
        <v>3</v>
      </c>
      <c r="G342" s="36"/>
      <c r="H342" s="36"/>
      <c r="I342" s="36"/>
      <c r="J342" s="36"/>
      <c r="K342" s="36"/>
      <c r="L342" s="36"/>
      <c r="M342" s="32"/>
      <c r="N342" s="29" t="s">
        <v>66</v>
      </c>
      <c r="O342" s="29" t="s">
        <v>2</v>
      </c>
      <c r="P342" s="29" t="s">
        <v>112</v>
      </c>
      <c r="Q342" s="29" t="s">
        <v>113</v>
      </c>
      <c r="R342" s="32"/>
      <c r="S342" s="30">
        <v>156.9</v>
      </c>
      <c r="T342" s="33" t="s">
        <v>76</v>
      </c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1"/>
      <c r="AO342" s="32"/>
      <c r="AP342" s="32"/>
      <c r="AQ342" s="32"/>
      <c r="AR342" s="32"/>
      <c r="AS342" s="32"/>
      <c r="AT342" s="32"/>
      <c r="AU342" s="31"/>
      <c r="AV342" s="29" t="s">
        <v>90</v>
      </c>
      <c r="AW342" s="32"/>
      <c r="AX342" s="29" t="s">
        <v>90</v>
      </c>
    </row>
    <row r="343" spans="1:50" ht="15.75" customHeight="1">
      <c r="A343" s="15" t="s">
        <v>3531</v>
      </c>
      <c r="B343" s="16" t="s">
        <v>3532</v>
      </c>
      <c r="C343" s="16" t="s">
        <v>64</v>
      </c>
      <c r="D343" s="16" t="s">
        <v>65</v>
      </c>
      <c r="E343" s="16" t="s">
        <v>90</v>
      </c>
      <c r="F343" s="17">
        <v>2</v>
      </c>
      <c r="G343" s="17">
        <v>241.3</v>
      </c>
      <c r="H343" s="34"/>
      <c r="I343" s="17">
        <v>-27.74</v>
      </c>
      <c r="J343" s="17">
        <v>-45.9</v>
      </c>
      <c r="K343" s="34"/>
      <c r="L343" s="17">
        <v>167.66</v>
      </c>
      <c r="M343" s="16" t="s">
        <v>71</v>
      </c>
      <c r="N343" s="16" t="s">
        <v>66</v>
      </c>
      <c r="O343" s="16" t="s">
        <v>72</v>
      </c>
      <c r="P343" s="16" t="s">
        <v>73</v>
      </c>
      <c r="Q343" s="16" t="s">
        <v>74</v>
      </c>
      <c r="R343" s="20"/>
      <c r="S343" s="17">
        <v>120.65</v>
      </c>
      <c r="T343" s="18" t="s">
        <v>76</v>
      </c>
      <c r="U343" s="16" t="s">
        <v>684</v>
      </c>
      <c r="V343" s="20"/>
      <c r="W343" s="20"/>
      <c r="X343" s="20"/>
      <c r="Y343" s="20"/>
      <c r="Z343" s="20"/>
      <c r="AA343" s="16" t="s">
        <v>3533</v>
      </c>
      <c r="AB343" s="20"/>
      <c r="AC343" s="16" t="s">
        <v>3534</v>
      </c>
      <c r="AD343" s="16" t="s">
        <v>3535</v>
      </c>
      <c r="AE343" s="16" t="s">
        <v>260</v>
      </c>
      <c r="AF343" s="16" t="s">
        <v>3536</v>
      </c>
      <c r="AG343" s="16" t="s">
        <v>86</v>
      </c>
      <c r="AH343" s="16" t="s">
        <v>87</v>
      </c>
      <c r="AI343" s="20"/>
      <c r="AJ343" s="20"/>
      <c r="AK343" s="16" t="s">
        <v>88</v>
      </c>
      <c r="AL343" s="16" t="s">
        <v>3537</v>
      </c>
      <c r="AM343" s="20"/>
      <c r="AN343" s="19"/>
      <c r="AO343" s="20"/>
      <c r="AP343" s="20"/>
      <c r="AQ343" s="20"/>
      <c r="AR343" s="20"/>
      <c r="AS343" s="20"/>
      <c r="AT343" s="20"/>
      <c r="AU343" s="19"/>
      <c r="AV343" s="16" t="s">
        <v>90</v>
      </c>
      <c r="AW343" s="20"/>
      <c r="AX343" s="16" t="s">
        <v>90</v>
      </c>
    </row>
    <row r="344" spans="1:50" ht="15.75" customHeight="1">
      <c r="A344" s="15" t="s">
        <v>3538</v>
      </c>
      <c r="B344" s="16" t="s">
        <v>3539</v>
      </c>
      <c r="C344" s="16" t="s">
        <v>64</v>
      </c>
      <c r="D344" s="16" t="s">
        <v>65</v>
      </c>
      <c r="E344" s="16" t="s">
        <v>90</v>
      </c>
      <c r="F344" s="17">
        <v>1</v>
      </c>
      <c r="G344" s="17">
        <v>330.6</v>
      </c>
      <c r="H344" s="17">
        <v>66</v>
      </c>
      <c r="I344" s="17">
        <v>-54.55</v>
      </c>
      <c r="J344" s="17">
        <v>-89.95</v>
      </c>
      <c r="K344" s="34"/>
      <c r="L344" s="17">
        <v>268.01</v>
      </c>
      <c r="M344" s="16" t="s">
        <v>71</v>
      </c>
      <c r="N344" s="20"/>
      <c r="O344" s="16" t="s">
        <v>384</v>
      </c>
      <c r="P344" s="16" t="s">
        <v>3540</v>
      </c>
      <c r="Q344" s="16" t="s">
        <v>3541</v>
      </c>
      <c r="R344" s="16" t="s">
        <v>683</v>
      </c>
      <c r="S344" s="17">
        <v>330.6</v>
      </c>
      <c r="T344" s="18" t="s">
        <v>208</v>
      </c>
      <c r="U344" s="16" t="s">
        <v>684</v>
      </c>
      <c r="V344" s="16" t="s">
        <v>3542</v>
      </c>
      <c r="W344" s="16" t="s">
        <v>3543</v>
      </c>
      <c r="X344" s="16" t="s">
        <v>3544</v>
      </c>
      <c r="Y344" s="20"/>
      <c r="Z344" s="20"/>
      <c r="AA344" s="16" t="s">
        <v>3542</v>
      </c>
      <c r="AB344" s="16" t="s">
        <v>3545</v>
      </c>
      <c r="AC344" s="16" t="s">
        <v>3546</v>
      </c>
      <c r="AD344" s="16" t="s">
        <v>3547</v>
      </c>
      <c r="AE344" s="16" t="s">
        <v>3548</v>
      </c>
      <c r="AF344" s="16" t="s">
        <v>3549</v>
      </c>
      <c r="AG344" s="16" t="s">
        <v>86</v>
      </c>
      <c r="AH344" s="16" t="s">
        <v>87</v>
      </c>
      <c r="AI344" s="20"/>
      <c r="AJ344" s="20"/>
      <c r="AK344" s="16" t="s">
        <v>88</v>
      </c>
      <c r="AL344" s="16" t="s">
        <v>3550</v>
      </c>
      <c r="AM344" s="20"/>
      <c r="AN344" s="19"/>
      <c r="AO344" s="20"/>
      <c r="AP344" s="20"/>
      <c r="AQ344" s="20"/>
      <c r="AR344" s="20"/>
      <c r="AS344" s="20"/>
      <c r="AT344" s="20"/>
      <c r="AU344" s="19"/>
      <c r="AV344" s="16" t="s">
        <v>90</v>
      </c>
      <c r="AW344" s="20"/>
      <c r="AX344" s="16" t="s">
        <v>90</v>
      </c>
    </row>
    <row r="345" spans="1:50" ht="15.75" customHeight="1">
      <c r="A345" s="15" t="s">
        <v>3551</v>
      </c>
      <c r="B345" s="16" t="s">
        <v>3552</v>
      </c>
      <c r="C345" s="16" t="s">
        <v>64</v>
      </c>
      <c r="D345" s="16" t="s">
        <v>65</v>
      </c>
      <c r="E345" s="16" t="s">
        <v>90</v>
      </c>
      <c r="F345" s="17">
        <v>1</v>
      </c>
      <c r="G345" s="17">
        <v>124.9</v>
      </c>
      <c r="H345" s="17">
        <v>25.16</v>
      </c>
      <c r="I345" s="17">
        <v>-14.36</v>
      </c>
      <c r="J345" s="17">
        <v>-48.11</v>
      </c>
      <c r="K345" s="34"/>
      <c r="L345" s="17">
        <v>87.59</v>
      </c>
      <c r="M345" s="16" t="s">
        <v>71</v>
      </c>
      <c r="N345" s="20"/>
      <c r="O345" s="16" t="s">
        <v>129</v>
      </c>
      <c r="P345" s="16" t="s">
        <v>130</v>
      </c>
      <c r="Q345" s="16" t="s">
        <v>131</v>
      </c>
      <c r="R345" s="16" t="s">
        <v>132</v>
      </c>
      <c r="S345" s="17">
        <v>124.9</v>
      </c>
      <c r="T345" s="18" t="s">
        <v>76</v>
      </c>
      <c r="U345" s="16" t="s">
        <v>77</v>
      </c>
      <c r="V345" s="16" t="s">
        <v>3553</v>
      </c>
      <c r="W345" s="16" t="s">
        <v>3554</v>
      </c>
      <c r="X345" s="16" t="s">
        <v>3555</v>
      </c>
      <c r="Y345" s="20"/>
      <c r="Z345" s="20"/>
      <c r="AA345" s="16" t="s">
        <v>3553</v>
      </c>
      <c r="AB345" s="16" t="s">
        <v>3556</v>
      </c>
      <c r="AC345" s="16" t="s">
        <v>3557</v>
      </c>
      <c r="AD345" s="16" t="s">
        <v>3558</v>
      </c>
      <c r="AE345" s="16" t="s">
        <v>457</v>
      </c>
      <c r="AF345" s="16" t="s">
        <v>3559</v>
      </c>
      <c r="AG345" s="16" t="s">
        <v>86</v>
      </c>
      <c r="AH345" s="16" t="s">
        <v>87</v>
      </c>
      <c r="AI345" s="20"/>
      <c r="AJ345" s="20"/>
      <c r="AK345" s="16" t="s">
        <v>88</v>
      </c>
      <c r="AL345" s="16" t="s">
        <v>3560</v>
      </c>
      <c r="AM345" s="20"/>
      <c r="AN345" s="19"/>
      <c r="AO345" s="20"/>
      <c r="AP345" s="20"/>
      <c r="AQ345" s="20"/>
      <c r="AR345" s="20"/>
      <c r="AS345" s="20"/>
      <c r="AT345" s="20"/>
      <c r="AU345" s="19"/>
      <c r="AV345" s="16" t="s">
        <v>90</v>
      </c>
      <c r="AW345" s="20"/>
      <c r="AX345" s="16" t="s">
        <v>90</v>
      </c>
    </row>
    <row r="346" spans="1:50" ht="15.75" customHeight="1">
      <c r="A346" s="15" t="s">
        <v>3561</v>
      </c>
      <c r="B346" s="16" t="s">
        <v>3562</v>
      </c>
      <c r="C346" s="16" t="s">
        <v>64</v>
      </c>
      <c r="D346" s="16" t="s">
        <v>65</v>
      </c>
      <c r="E346" s="16" t="s">
        <v>90</v>
      </c>
      <c r="F346" s="17">
        <v>2</v>
      </c>
      <c r="G346" s="17">
        <v>59.36</v>
      </c>
      <c r="H346" s="17">
        <v>13.82</v>
      </c>
      <c r="I346" s="17">
        <v>-18.82</v>
      </c>
      <c r="J346" s="17">
        <v>-13.82</v>
      </c>
      <c r="K346" s="34"/>
      <c r="L346" s="17">
        <v>40.54</v>
      </c>
      <c r="M346" s="16" t="s">
        <v>71</v>
      </c>
      <c r="N346" s="20"/>
      <c r="O346" s="16" t="s">
        <v>599</v>
      </c>
      <c r="P346" s="16" t="s">
        <v>1276</v>
      </c>
      <c r="Q346" s="16" t="s">
        <v>1277</v>
      </c>
      <c r="R346" s="20"/>
      <c r="S346" s="17">
        <v>29.68</v>
      </c>
      <c r="T346" s="18" t="s">
        <v>76</v>
      </c>
      <c r="U346" s="16" t="s">
        <v>684</v>
      </c>
      <c r="V346" s="16" t="s">
        <v>3563</v>
      </c>
      <c r="W346" s="16" t="s">
        <v>3564</v>
      </c>
      <c r="X346" s="16" t="s">
        <v>3565</v>
      </c>
      <c r="Y346" s="20"/>
      <c r="Z346" s="20"/>
      <c r="AA346" s="16" t="s">
        <v>3563</v>
      </c>
      <c r="AB346" s="16" t="s">
        <v>3566</v>
      </c>
      <c r="AC346" s="16" t="s">
        <v>3567</v>
      </c>
      <c r="AD346" s="16" t="s">
        <v>690</v>
      </c>
      <c r="AE346" s="16" t="s">
        <v>84</v>
      </c>
      <c r="AF346" s="16" t="s">
        <v>3568</v>
      </c>
      <c r="AG346" s="16" t="s">
        <v>86</v>
      </c>
      <c r="AH346" s="16" t="s">
        <v>87</v>
      </c>
      <c r="AI346" s="20"/>
      <c r="AJ346" s="20"/>
      <c r="AK346" s="16" t="s">
        <v>88</v>
      </c>
      <c r="AL346" s="16" t="s">
        <v>3569</v>
      </c>
      <c r="AM346" s="20"/>
      <c r="AN346" s="19"/>
      <c r="AO346" s="20"/>
      <c r="AP346" s="20"/>
      <c r="AQ346" s="20"/>
      <c r="AR346" s="20"/>
      <c r="AS346" s="20"/>
      <c r="AT346" s="20"/>
      <c r="AU346" s="19"/>
      <c r="AV346" s="16" t="s">
        <v>90</v>
      </c>
      <c r="AW346" s="20"/>
      <c r="AX346" s="16" t="s">
        <v>90</v>
      </c>
    </row>
    <row r="347" spans="1:50" ht="15.75" customHeight="1">
      <c r="A347" s="15" t="s">
        <v>3570</v>
      </c>
      <c r="B347" s="16" t="s">
        <v>3571</v>
      </c>
      <c r="C347" s="16" t="s">
        <v>64</v>
      </c>
      <c r="D347" s="16" t="s">
        <v>65</v>
      </c>
      <c r="E347" s="16" t="s">
        <v>90</v>
      </c>
      <c r="F347" s="17">
        <v>2</v>
      </c>
      <c r="G347" s="17">
        <v>205.92</v>
      </c>
      <c r="H347" s="34"/>
      <c r="I347" s="17">
        <v>-23.68</v>
      </c>
      <c r="J347" s="17">
        <v>-42.9</v>
      </c>
      <c r="K347" s="34"/>
      <c r="L347" s="17">
        <v>139.34</v>
      </c>
      <c r="M347" s="16" t="s">
        <v>71</v>
      </c>
      <c r="N347" s="16" t="s">
        <v>66</v>
      </c>
      <c r="O347" s="16" t="s">
        <v>12</v>
      </c>
      <c r="P347" s="16" t="s">
        <v>186</v>
      </c>
      <c r="Q347" s="16" t="s">
        <v>187</v>
      </c>
      <c r="R347" s="20"/>
      <c r="S347" s="17">
        <v>102.96</v>
      </c>
      <c r="T347" s="18" t="s">
        <v>76</v>
      </c>
      <c r="U347" s="16" t="s">
        <v>684</v>
      </c>
      <c r="V347" s="16" t="s">
        <v>3572</v>
      </c>
      <c r="W347" s="16" t="s">
        <v>3573</v>
      </c>
      <c r="X347" s="16" t="s">
        <v>3574</v>
      </c>
      <c r="Y347" s="20"/>
      <c r="Z347" s="20"/>
      <c r="AA347" s="16" t="s">
        <v>3572</v>
      </c>
      <c r="AB347" s="16" t="s">
        <v>3575</v>
      </c>
      <c r="AC347" s="16" t="s">
        <v>3576</v>
      </c>
      <c r="AD347" s="16" t="s">
        <v>2537</v>
      </c>
      <c r="AE347" s="16" t="s">
        <v>260</v>
      </c>
      <c r="AF347" s="16" t="s">
        <v>3577</v>
      </c>
      <c r="AG347" s="16" t="s">
        <v>86</v>
      </c>
      <c r="AH347" s="16" t="s">
        <v>87</v>
      </c>
      <c r="AI347" s="20"/>
      <c r="AJ347" s="20"/>
      <c r="AK347" s="16" t="s">
        <v>88</v>
      </c>
      <c r="AL347" s="16" t="s">
        <v>3578</v>
      </c>
      <c r="AM347" s="20"/>
      <c r="AN347" s="19"/>
      <c r="AO347" s="20"/>
      <c r="AP347" s="20"/>
      <c r="AQ347" s="20"/>
      <c r="AR347" s="20"/>
      <c r="AS347" s="20"/>
      <c r="AT347" s="20"/>
      <c r="AU347" s="19"/>
      <c r="AV347" s="16" t="s">
        <v>90</v>
      </c>
      <c r="AW347" s="20"/>
      <c r="AX347" s="16" t="s">
        <v>90</v>
      </c>
    </row>
    <row r="348" spans="1:50" ht="15.75" customHeight="1">
      <c r="A348" s="21" t="s">
        <v>3579</v>
      </c>
      <c r="B348" s="22" t="s">
        <v>3580</v>
      </c>
      <c r="C348" s="22" t="s">
        <v>1265</v>
      </c>
      <c r="D348" s="23"/>
      <c r="E348" s="23"/>
      <c r="F348" s="24"/>
      <c r="G348" s="35">
        <v>810.81</v>
      </c>
      <c r="H348" s="35">
        <v>76</v>
      </c>
      <c r="I348" s="35">
        <v>-93.25</v>
      </c>
      <c r="J348" s="35">
        <v>-170.8</v>
      </c>
      <c r="K348" s="24"/>
      <c r="L348" s="35">
        <v>637.02</v>
      </c>
      <c r="M348" s="22" t="s">
        <v>71</v>
      </c>
      <c r="N348" s="23"/>
      <c r="O348" s="23"/>
      <c r="P348" s="23"/>
      <c r="Q348" s="23"/>
      <c r="R348" s="23"/>
      <c r="S348" s="24"/>
      <c r="T348" s="26"/>
      <c r="U348" s="22" t="s">
        <v>684</v>
      </c>
      <c r="V348" s="22" t="s">
        <v>3581</v>
      </c>
      <c r="W348" s="22" t="s">
        <v>3582</v>
      </c>
      <c r="X348" s="22" t="s">
        <v>3583</v>
      </c>
      <c r="Y348" s="23"/>
      <c r="Z348" s="23"/>
      <c r="AA348" s="22" t="s">
        <v>3581</v>
      </c>
      <c r="AB348" s="22" t="s">
        <v>3584</v>
      </c>
      <c r="AC348" s="22" t="s">
        <v>3585</v>
      </c>
      <c r="AD348" s="22" t="s">
        <v>2306</v>
      </c>
      <c r="AE348" s="22" t="s">
        <v>103</v>
      </c>
      <c r="AF348" s="22" t="s">
        <v>3586</v>
      </c>
      <c r="AG348" s="22" t="s">
        <v>86</v>
      </c>
      <c r="AH348" s="22" t="s">
        <v>87</v>
      </c>
      <c r="AI348" s="23"/>
      <c r="AJ348" s="23"/>
      <c r="AK348" s="22" t="s">
        <v>88</v>
      </c>
      <c r="AL348" s="22" t="s">
        <v>3587</v>
      </c>
      <c r="AM348" s="23"/>
      <c r="AN348" s="27"/>
      <c r="AO348" s="23"/>
      <c r="AP348" s="23"/>
      <c r="AQ348" s="23"/>
      <c r="AR348" s="23"/>
      <c r="AS348" s="23"/>
      <c r="AT348" s="23"/>
      <c r="AU348" s="27"/>
      <c r="AV348" s="23"/>
      <c r="AW348" s="23"/>
      <c r="AX348" s="23"/>
    </row>
    <row r="349" spans="1:50" ht="15.75" customHeight="1">
      <c r="A349" s="28" t="s">
        <v>3588</v>
      </c>
      <c r="B349" s="29" t="s">
        <v>3580</v>
      </c>
      <c r="C349" s="29" t="s">
        <v>64</v>
      </c>
      <c r="D349" s="29" t="s">
        <v>65</v>
      </c>
      <c r="E349" s="29" t="s">
        <v>66</v>
      </c>
      <c r="F349" s="30">
        <v>1</v>
      </c>
      <c r="G349" s="36"/>
      <c r="H349" s="36"/>
      <c r="I349" s="36"/>
      <c r="J349" s="36"/>
      <c r="K349" s="36"/>
      <c r="L349" s="36"/>
      <c r="M349" s="32"/>
      <c r="N349" s="32"/>
      <c r="O349" s="29" t="s">
        <v>884</v>
      </c>
      <c r="P349" s="29" t="s">
        <v>885</v>
      </c>
      <c r="Q349" s="29" t="s">
        <v>886</v>
      </c>
      <c r="R349" s="29" t="s">
        <v>132</v>
      </c>
      <c r="S349" s="30">
        <v>452.67</v>
      </c>
      <c r="T349" s="33" t="s">
        <v>76</v>
      </c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1"/>
      <c r="AO349" s="32"/>
      <c r="AP349" s="32"/>
      <c r="AQ349" s="32"/>
      <c r="AR349" s="32"/>
      <c r="AS349" s="32"/>
      <c r="AT349" s="32"/>
      <c r="AU349" s="31"/>
      <c r="AV349" s="29" t="s">
        <v>90</v>
      </c>
      <c r="AW349" s="32"/>
      <c r="AX349" s="29" t="s">
        <v>90</v>
      </c>
    </row>
    <row r="350" spans="1:50" ht="15.75" customHeight="1">
      <c r="A350" s="28" t="s">
        <v>3589</v>
      </c>
      <c r="B350" s="29" t="s">
        <v>3580</v>
      </c>
      <c r="C350" s="29" t="s">
        <v>64</v>
      </c>
      <c r="D350" s="29" t="s">
        <v>65</v>
      </c>
      <c r="E350" s="29" t="s">
        <v>66</v>
      </c>
      <c r="F350" s="30">
        <v>3</v>
      </c>
      <c r="G350" s="36"/>
      <c r="H350" s="36"/>
      <c r="I350" s="36"/>
      <c r="J350" s="36"/>
      <c r="K350" s="36"/>
      <c r="L350" s="36"/>
      <c r="M350" s="32"/>
      <c r="N350" s="32"/>
      <c r="O350" s="29" t="s">
        <v>3590</v>
      </c>
      <c r="P350" s="29" t="s">
        <v>3591</v>
      </c>
      <c r="Q350" s="29" t="s">
        <v>3592</v>
      </c>
      <c r="R350" s="32"/>
      <c r="S350" s="30">
        <v>119.38</v>
      </c>
      <c r="T350" s="33" t="s">
        <v>76</v>
      </c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1"/>
      <c r="AO350" s="32"/>
      <c r="AP350" s="32"/>
      <c r="AQ350" s="32"/>
      <c r="AR350" s="32"/>
      <c r="AS350" s="32"/>
      <c r="AT350" s="32"/>
      <c r="AU350" s="31"/>
      <c r="AV350" s="29" t="s">
        <v>90</v>
      </c>
      <c r="AW350" s="32"/>
      <c r="AX350" s="29" t="s">
        <v>90</v>
      </c>
    </row>
    <row r="351" spans="1:50" ht="15.75" customHeight="1">
      <c r="A351" s="15" t="s">
        <v>3593</v>
      </c>
      <c r="B351" s="16" t="s">
        <v>3594</v>
      </c>
      <c r="C351" s="16" t="s">
        <v>64</v>
      </c>
      <c r="D351" s="16" t="s">
        <v>65</v>
      </c>
      <c r="E351" s="16" t="s">
        <v>90</v>
      </c>
      <c r="F351" s="17">
        <v>1</v>
      </c>
      <c r="G351" s="17">
        <v>316.7</v>
      </c>
      <c r="H351" s="34"/>
      <c r="I351" s="17">
        <v>-36.42</v>
      </c>
      <c r="J351" s="17">
        <v>-25.95</v>
      </c>
      <c r="K351" s="34"/>
      <c r="L351" s="17">
        <v>254.33</v>
      </c>
      <c r="M351" s="16" t="s">
        <v>71</v>
      </c>
      <c r="N351" s="20"/>
      <c r="O351" s="16" t="s">
        <v>448</v>
      </c>
      <c r="P351" s="16" t="s">
        <v>449</v>
      </c>
      <c r="Q351" s="16" t="s">
        <v>450</v>
      </c>
      <c r="R351" s="20"/>
      <c r="S351" s="17">
        <v>316.7</v>
      </c>
      <c r="T351" s="18" t="s">
        <v>76</v>
      </c>
      <c r="U351" s="16" t="s">
        <v>77</v>
      </c>
      <c r="V351" s="16" t="s">
        <v>3595</v>
      </c>
      <c r="W351" s="16" t="s">
        <v>3596</v>
      </c>
      <c r="X351" s="16" t="s">
        <v>3597</v>
      </c>
      <c r="Y351" s="20"/>
      <c r="Z351" s="20"/>
      <c r="AA351" s="16" t="s">
        <v>3595</v>
      </c>
      <c r="AB351" s="16" t="s">
        <v>3598</v>
      </c>
      <c r="AC351" s="16" t="s">
        <v>3599</v>
      </c>
      <c r="AD351" s="16" t="s">
        <v>1225</v>
      </c>
      <c r="AE351" s="16" t="s">
        <v>457</v>
      </c>
      <c r="AF351" s="16" t="s">
        <v>3600</v>
      </c>
      <c r="AG351" s="16" t="s">
        <v>86</v>
      </c>
      <c r="AH351" s="16" t="s">
        <v>87</v>
      </c>
      <c r="AI351" s="20"/>
      <c r="AJ351" s="20"/>
      <c r="AK351" s="16" t="s">
        <v>88</v>
      </c>
      <c r="AL351" s="16" t="s">
        <v>3601</v>
      </c>
      <c r="AM351" s="20"/>
      <c r="AN351" s="19"/>
      <c r="AO351" s="20"/>
      <c r="AP351" s="20"/>
      <c r="AQ351" s="20"/>
      <c r="AR351" s="20"/>
      <c r="AS351" s="20"/>
      <c r="AT351" s="20"/>
      <c r="AU351" s="19"/>
      <c r="AV351" s="16" t="s">
        <v>90</v>
      </c>
      <c r="AW351" s="20"/>
      <c r="AX351" s="16" t="s">
        <v>90</v>
      </c>
    </row>
    <row r="352" spans="1:50" ht="15.75" customHeight="1">
      <c r="A352" s="15" t="s">
        <v>3602</v>
      </c>
      <c r="B352" s="16" t="s">
        <v>3603</v>
      </c>
      <c r="C352" s="16" t="s">
        <v>64</v>
      </c>
      <c r="D352" s="16" t="s">
        <v>65</v>
      </c>
      <c r="E352" s="16" t="s">
        <v>90</v>
      </c>
      <c r="F352" s="17">
        <v>1</v>
      </c>
      <c r="G352" s="17">
        <v>32.9</v>
      </c>
      <c r="H352" s="17">
        <v>40.630000000000003</v>
      </c>
      <c r="I352" s="17">
        <v>-9.7799999999999994</v>
      </c>
      <c r="J352" s="17">
        <v>-40.630000000000003</v>
      </c>
      <c r="K352" s="34"/>
      <c r="L352" s="17">
        <v>23.12</v>
      </c>
      <c r="M352" s="16" t="s">
        <v>71</v>
      </c>
      <c r="N352" s="16" t="s">
        <v>66</v>
      </c>
      <c r="O352" s="16" t="s">
        <v>12</v>
      </c>
      <c r="P352" s="16" t="s">
        <v>1528</v>
      </c>
      <c r="Q352" s="16" t="s">
        <v>1529</v>
      </c>
      <c r="R352" s="20"/>
      <c r="S352" s="17">
        <v>32.9</v>
      </c>
      <c r="T352" s="18" t="s">
        <v>76</v>
      </c>
      <c r="U352" s="16" t="s">
        <v>684</v>
      </c>
      <c r="V352" s="20"/>
      <c r="W352" s="20"/>
      <c r="X352" s="20"/>
      <c r="Y352" s="20"/>
      <c r="Z352" s="20"/>
      <c r="AA352" s="16" t="s">
        <v>3604</v>
      </c>
      <c r="AB352" s="20"/>
      <c r="AC352" s="16" t="s">
        <v>3605</v>
      </c>
      <c r="AD352" s="16" t="s">
        <v>3606</v>
      </c>
      <c r="AE352" s="16" t="s">
        <v>215</v>
      </c>
      <c r="AF352" s="16" t="s">
        <v>3607</v>
      </c>
      <c r="AG352" s="16" t="s">
        <v>86</v>
      </c>
      <c r="AH352" s="16" t="s">
        <v>87</v>
      </c>
      <c r="AI352" s="20"/>
      <c r="AJ352" s="20"/>
      <c r="AK352" s="16" t="s">
        <v>88</v>
      </c>
      <c r="AL352" s="16" t="s">
        <v>3608</v>
      </c>
      <c r="AM352" s="20"/>
      <c r="AN352" s="19"/>
      <c r="AO352" s="20"/>
      <c r="AP352" s="20"/>
      <c r="AQ352" s="20"/>
      <c r="AR352" s="20"/>
      <c r="AS352" s="20"/>
      <c r="AT352" s="20"/>
      <c r="AU352" s="19"/>
      <c r="AV352" s="16" t="s">
        <v>90</v>
      </c>
      <c r="AW352" s="20"/>
      <c r="AX352" s="16" t="s">
        <v>90</v>
      </c>
    </row>
    <row r="353" spans="1:50" ht="15.75" customHeight="1">
      <c r="A353" s="15" t="s">
        <v>3609</v>
      </c>
      <c r="B353" s="16" t="s">
        <v>3610</v>
      </c>
      <c r="C353" s="16" t="s">
        <v>64</v>
      </c>
      <c r="D353" s="16" t="s">
        <v>65</v>
      </c>
      <c r="E353" s="16" t="s">
        <v>90</v>
      </c>
      <c r="F353" s="17">
        <v>1</v>
      </c>
      <c r="G353" s="17">
        <v>34.31</v>
      </c>
      <c r="H353" s="17">
        <v>26.63</v>
      </c>
      <c r="I353" s="17">
        <v>-9.9499999999999993</v>
      </c>
      <c r="J353" s="17">
        <v>-26.63</v>
      </c>
      <c r="K353" s="34"/>
      <c r="L353" s="17">
        <v>25.96</v>
      </c>
      <c r="M353" s="16" t="s">
        <v>71</v>
      </c>
      <c r="N353" s="20"/>
      <c r="O353" s="16" t="s">
        <v>11</v>
      </c>
      <c r="P353" s="16" t="s">
        <v>1313</v>
      </c>
      <c r="Q353" s="16" t="s">
        <v>1314</v>
      </c>
      <c r="R353" s="20"/>
      <c r="S353" s="17">
        <v>34.31</v>
      </c>
      <c r="T353" s="18" t="s">
        <v>76</v>
      </c>
      <c r="U353" s="16" t="s">
        <v>684</v>
      </c>
      <c r="V353" s="16" t="s">
        <v>3611</v>
      </c>
      <c r="W353" s="16" t="s">
        <v>3612</v>
      </c>
      <c r="X353" s="16" t="s">
        <v>3613</v>
      </c>
      <c r="Y353" s="20"/>
      <c r="Z353" s="20"/>
      <c r="AA353" s="16" t="s">
        <v>3611</v>
      </c>
      <c r="AB353" s="16" t="s">
        <v>3614</v>
      </c>
      <c r="AC353" s="16" t="s">
        <v>3615</v>
      </c>
      <c r="AD353" s="16" t="s">
        <v>3616</v>
      </c>
      <c r="AE353" s="16" t="s">
        <v>84</v>
      </c>
      <c r="AF353" s="16" t="s">
        <v>3617</v>
      </c>
      <c r="AG353" s="16" t="s">
        <v>86</v>
      </c>
      <c r="AH353" s="16" t="s">
        <v>87</v>
      </c>
      <c r="AI353" s="20"/>
      <c r="AJ353" s="20"/>
      <c r="AK353" s="16" t="s">
        <v>88</v>
      </c>
      <c r="AL353" s="16" t="s">
        <v>3618</v>
      </c>
      <c r="AM353" s="20"/>
      <c r="AN353" s="19"/>
      <c r="AO353" s="20"/>
      <c r="AP353" s="20"/>
      <c r="AQ353" s="20"/>
      <c r="AR353" s="20"/>
      <c r="AS353" s="20"/>
      <c r="AT353" s="20"/>
      <c r="AU353" s="19"/>
      <c r="AV353" s="16" t="s">
        <v>90</v>
      </c>
      <c r="AW353" s="20"/>
      <c r="AX353" s="16" t="s">
        <v>90</v>
      </c>
    </row>
    <row r="354" spans="1:50" ht="15.75" customHeight="1">
      <c r="A354" s="15" t="s">
        <v>3619</v>
      </c>
      <c r="B354" s="16" t="s">
        <v>3620</v>
      </c>
      <c r="C354" s="16" t="s">
        <v>64</v>
      </c>
      <c r="D354" s="16" t="s">
        <v>65</v>
      </c>
      <c r="E354" s="16" t="s">
        <v>90</v>
      </c>
      <c r="F354" s="17">
        <v>4</v>
      </c>
      <c r="G354" s="17">
        <v>178.2</v>
      </c>
      <c r="H354" s="34"/>
      <c r="I354" s="17">
        <v>-44.48</v>
      </c>
      <c r="J354" s="34"/>
      <c r="K354" s="34"/>
      <c r="L354" s="17">
        <v>133.72</v>
      </c>
      <c r="M354" s="16" t="s">
        <v>71</v>
      </c>
      <c r="N354" s="16" t="s">
        <v>66</v>
      </c>
      <c r="O354" s="16" t="s">
        <v>12</v>
      </c>
      <c r="P354" s="16" t="s">
        <v>3621</v>
      </c>
      <c r="Q354" s="16" t="s">
        <v>3622</v>
      </c>
      <c r="R354" s="20"/>
      <c r="S354" s="17">
        <v>44.55</v>
      </c>
      <c r="T354" s="18" t="s">
        <v>76</v>
      </c>
      <c r="U354" s="16" t="s">
        <v>684</v>
      </c>
      <c r="V354" s="16" t="s">
        <v>3623</v>
      </c>
      <c r="W354" s="16" t="s">
        <v>3624</v>
      </c>
      <c r="X354" s="16" t="s">
        <v>3625</v>
      </c>
      <c r="Y354" s="20"/>
      <c r="Z354" s="20"/>
      <c r="AA354" s="16" t="s">
        <v>3623</v>
      </c>
      <c r="AB354" s="16" t="s">
        <v>3626</v>
      </c>
      <c r="AC354" s="16" t="s">
        <v>3627</v>
      </c>
      <c r="AD354" s="16" t="s">
        <v>84</v>
      </c>
      <c r="AE354" s="16" t="s">
        <v>84</v>
      </c>
      <c r="AF354" s="16" t="s">
        <v>3628</v>
      </c>
      <c r="AG354" s="16" t="s">
        <v>86</v>
      </c>
      <c r="AH354" s="16" t="s">
        <v>87</v>
      </c>
      <c r="AI354" s="20"/>
      <c r="AJ354" s="20"/>
      <c r="AK354" s="16" t="s">
        <v>88</v>
      </c>
      <c r="AL354" s="16" t="s">
        <v>3629</v>
      </c>
      <c r="AM354" s="20"/>
      <c r="AN354" s="19"/>
      <c r="AO354" s="20"/>
      <c r="AP354" s="20"/>
      <c r="AQ354" s="20"/>
      <c r="AR354" s="20"/>
      <c r="AS354" s="20"/>
      <c r="AT354" s="20"/>
      <c r="AU354" s="19"/>
      <c r="AV354" s="16" t="s">
        <v>90</v>
      </c>
      <c r="AW354" s="20"/>
      <c r="AX354" s="16" t="s">
        <v>90</v>
      </c>
    </row>
    <row r="355" spans="1:50" ht="15.75" customHeight="1">
      <c r="A355" s="15" t="s">
        <v>3630</v>
      </c>
      <c r="B355" s="16" t="s">
        <v>3631</v>
      </c>
      <c r="C355" s="16" t="s">
        <v>64</v>
      </c>
      <c r="D355" s="16" t="s">
        <v>65</v>
      </c>
      <c r="E355" s="16" t="s">
        <v>66</v>
      </c>
      <c r="F355" s="17">
        <v>3</v>
      </c>
      <c r="G355" s="17">
        <v>94.89</v>
      </c>
      <c r="H355" s="17">
        <v>4</v>
      </c>
      <c r="I355" s="17">
        <v>-28.92</v>
      </c>
      <c r="J355" s="17">
        <v>-4</v>
      </c>
      <c r="K355" s="34"/>
      <c r="L355" s="17">
        <v>65.97</v>
      </c>
      <c r="M355" s="16" t="s">
        <v>71</v>
      </c>
      <c r="N355" s="20"/>
      <c r="O355" s="16" t="s">
        <v>599</v>
      </c>
      <c r="P355" s="16" t="s">
        <v>3240</v>
      </c>
      <c r="Q355" s="16" t="s">
        <v>3241</v>
      </c>
      <c r="R355" s="20"/>
      <c r="S355" s="17">
        <v>31.63</v>
      </c>
      <c r="T355" s="18" t="s">
        <v>76</v>
      </c>
      <c r="U355" s="16" t="s">
        <v>684</v>
      </c>
      <c r="V355" s="16" t="s">
        <v>3632</v>
      </c>
      <c r="W355" s="16" t="s">
        <v>3633</v>
      </c>
      <c r="X355" s="16" t="s">
        <v>3634</v>
      </c>
      <c r="Y355" s="20"/>
      <c r="Z355" s="20"/>
      <c r="AA355" s="16" t="s">
        <v>3632</v>
      </c>
      <c r="AB355" s="16" t="s">
        <v>3635</v>
      </c>
      <c r="AC355" s="16" t="s">
        <v>3636</v>
      </c>
      <c r="AD355" s="16" t="s">
        <v>3637</v>
      </c>
      <c r="AE355" s="16" t="s">
        <v>84</v>
      </c>
      <c r="AF355" s="16" t="s">
        <v>3638</v>
      </c>
      <c r="AG355" s="16" t="s">
        <v>86</v>
      </c>
      <c r="AH355" s="16" t="s">
        <v>87</v>
      </c>
      <c r="AI355" s="20"/>
      <c r="AJ355" s="20"/>
      <c r="AK355" s="16" t="s">
        <v>88</v>
      </c>
      <c r="AL355" s="16" t="s">
        <v>3639</v>
      </c>
      <c r="AM355" s="20"/>
      <c r="AN355" s="19"/>
      <c r="AO355" s="20"/>
      <c r="AP355" s="20"/>
      <c r="AQ355" s="20"/>
      <c r="AR355" s="20"/>
      <c r="AS355" s="20"/>
      <c r="AT355" s="20"/>
      <c r="AU355" s="19"/>
      <c r="AV355" s="16" t="s">
        <v>90</v>
      </c>
      <c r="AW355" s="20"/>
      <c r="AX355" s="16" t="s">
        <v>90</v>
      </c>
    </row>
    <row r="356" spans="1:50" ht="15.75" customHeight="1">
      <c r="A356" s="15" t="s">
        <v>3640</v>
      </c>
      <c r="B356" s="16" t="s">
        <v>3641</v>
      </c>
      <c r="C356" s="16" t="s">
        <v>64</v>
      </c>
      <c r="D356" s="16" t="s">
        <v>65</v>
      </c>
      <c r="E356" s="16" t="s">
        <v>90</v>
      </c>
      <c r="F356" s="17">
        <v>3</v>
      </c>
      <c r="G356" s="17">
        <v>102.12</v>
      </c>
      <c r="H356" s="17">
        <v>11.43</v>
      </c>
      <c r="I356" s="17">
        <v>-29.73</v>
      </c>
      <c r="J356" s="17">
        <v>-11.43</v>
      </c>
      <c r="K356" s="34"/>
      <c r="L356" s="17">
        <v>72.39</v>
      </c>
      <c r="M356" s="16" t="s">
        <v>71</v>
      </c>
      <c r="N356" s="16" t="s">
        <v>66</v>
      </c>
      <c r="O356" s="16" t="s">
        <v>599</v>
      </c>
      <c r="P356" s="16" t="s">
        <v>1672</v>
      </c>
      <c r="Q356" s="16" t="s">
        <v>1673</v>
      </c>
      <c r="R356" s="20"/>
      <c r="S356" s="17">
        <v>34.04</v>
      </c>
      <c r="T356" s="18" t="s">
        <v>76</v>
      </c>
      <c r="U356" s="16" t="s">
        <v>684</v>
      </c>
      <c r="V356" s="16" t="s">
        <v>3642</v>
      </c>
      <c r="W356" s="16" t="s">
        <v>3643</v>
      </c>
      <c r="X356" s="16" t="s">
        <v>3644</v>
      </c>
      <c r="Y356" s="20"/>
      <c r="Z356" s="20"/>
      <c r="AA356" s="16" t="s">
        <v>3642</v>
      </c>
      <c r="AB356" s="16" t="s">
        <v>3645</v>
      </c>
      <c r="AC356" s="16" t="s">
        <v>3646</v>
      </c>
      <c r="AD356" s="16" t="s">
        <v>3647</v>
      </c>
      <c r="AE356" s="16" t="s">
        <v>103</v>
      </c>
      <c r="AF356" s="16" t="s">
        <v>3648</v>
      </c>
      <c r="AG356" s="16" t="s">
        <v>86</v>
      </c>
      <c r="AH356" s="16" t="s">
        <v>87</v>
      </c>
      <c r="AI356" s="20"/>
      <c r="AJ356" s="20"/>
      <c r="AK356" s="16" t="s">
        <v>88</v>
      </c>
      <c r="AL356" s="16" t="s">
        <v>3649</v>
      </c>
      <c r="AM356" s="20"/>
      <c r="AN356" s="19"/>
      <c r="AO356" s="20"/>
      <c r="AP356" s="20"/>
      <c r="AQ356" s="20"/>
      <c r="AR356" s="20"/>
      <c r="AS356" s="20"/>
      <c r="AT356" s="20"/>
      <c r="AU356" s="19"/>
      <c r="AV356" s="16" t="s">
        <v>90</v>
      </c>
      <c r="AW356" s="20"/>
      <c r="AX356" s="16" t="s">
        <v>90</v>
      </c>
    </row>
    <row r="357" spans="1:50" ht="15.75" customHeight="1">
      <c r="A357" s="15" t="s">
        <v>3650</v>
      </c>
      <c r="B357" s="16" t="s">
        <v>3651</v>
      </c>
      <c r="C357" s="16" t="s">
        <v>64</v>
      </c>
      <c r="D357" s="16" t="s">
        <v>65</v>
      </c>
      <c r="E357" s="16" t="s">
        <v>90</v>
      </c>
      <c r="F357" s="17">
        <v>1</v>
      </c>
      <c r="G357" s="17">
        <v>120.65</v>
      </c>
      <c r="H357" s="34"/>
      <c r="I357" s="17">
        <v>-13.87</v>
      </c>
      <c r="J357" s="17">
        <v>-22.95</v>
      </c>
      <c r="K357" s="34"/>
      <c r="L357" s="17">
        <v>83.83</v>
      </c>
      <c r="M357" s="16" t="s">
        <v>71</v>
      </c>
      <c r="N357" s="20"/>
      <c r="O357" s="16" t="s">
        <v>72</v>
      </c>
      <c r="P357" s="16" t="s">
        <v>73</v>
      </c>
      <c r="Q357" s="16" t="s">
        <v>74</v>
      </c>
      <c r="R357" s="20"/>
      <c r="S357" s="17">
        <v>120.65</v>
      </c>
      <c r="T357" s="18" t="s">
        <v>76</v>
      </c>
      <c r="U357" s="16" t="s">
        <v>684</v>
      </c>
      <c r="V357" s="20"/>
      <c r="W357" s="20"/>
      <c r="X357" s="20"/>
      <c r="Y357" s="20"/>
      <c r="Z357" s="20"/>
      <c r="AA357" s="16" t="s">
        <v>3652</v>
      </c>
      <c r="AB357" s="20"/>
      <c r="AC357" s="16" t="s">
        <v>3653</v>
      </c>
      <c r="AD357" s="16" t="s">
        <v>84</v>
      </c>
      <c r="AE357" s="16" t="s">
        <v>84</v>
      </c>
      <c r="AF357" s="16" t="s">
        <v>3654</v>
      </c>
      <c r="AG357" s="16" t="s">
        <v>86</v>
      </c>
      <c r="AH357" s="16" t="s">
        <v>87</v>
      </c>
      <c r="AI357" s="20"/>
      <c r="AJ357" s="20"/>
      <c r="AK357" s="16" t="s">
        <v>88</v>
      </c>
      <c r="AL357" s="16" t="s">
        <v>3655</v>
      </c>
      <c r="AM357" s="20"/>
      <c r="AN357" s="19"/>
      <c r="AO357" s="20"/>
      <c r="AP357" s="20"/>
      <c r="AQ357" s="20"/>
      <c r="AR357" s="20"/>
      <c r="AS357" s="20"/>
      <c r="AT357" s="20"/>
      <c r="AU357" s="19"/>
      <c r="AV357" s="16" t="s">
        <v>90</v>
      </c>
      <c r="AW357" s="20"/>
      <c r="AX357" s="16" t="s">
        <v>90</v>
      </c>
    </row>
    <row r="358" spans="1:50" ht="15.75" customHeight="1">
      <c r="A358" s="15" t="s">
        <v>3656</v>
      </c>
      <c r="B358" s="16" t="s">
        <v>3657</v>
      </c>
      <c r="C358" s="16" t="s">
        <v>64</v>
      </c>
      <c r="D358" s="16" t="s">
        <v>65</v>
      </c>
      <c r="E358" s="16" t="s">
        <v>90</v>
      </c>
      <c r="F358" s="17">
        <v>6</v>
      </c>
      <c r="G358" s="17">
        <v>188.34</v>
      </c>
      <c r="H358" s="34"/>
      <c r="I358" s="17">
        <v>-57.66</v>
      </c>
      <c r="J358" s="34"/>
      <c r="K358" s="34"/>
      <c r="L358" s="17">
        <v>130.68</v>
      </c>
      <c r="M358" s="16" t="s">
        <v>71</v>
      </c>
      <c r="N358" s="20"/>
      <c r="O358" s="16" t="s">
        <v>2</v>
      </c>
      <c r="P358" s="16" t="s">
        <v>3658</v>
      </c>
      <c r="Q358" s="16" t="s">
        <v>3659</v>
      </c>
      <c r="R358" s="20"/>
      <c r="S358" s="17">
        <v>31.39</v>
      </c>
      <c r="T358" s="18" t="s">
        <v>76</v>
      </c>
      <c r="U358" s="16" t="s">
        <v>684</v>
      </c>
      <c r="V358" s="16" t="s">
        <v>3660</v>
      </c>
      <c r="W358" s="16" t="s">
        <v>3661</v>
      </c>
      <c r="X358" s="16" t="s">
        <v>3662</v>
      </c>
      <c r="Y358" s="20"/>
      <c r="Z358" s="20"/>
      <c r="AA358" s="16" t="s">
        <v>3660</v>
      </c>
      <c r="AB358" s="16" t="s">
        <v>3663</v>
      </c>
      <c r="AC358" s="16" t="s">
        <v>3664</v>
      </c>
      <c r="AD358" s="16" t="s">
        <v>3665</v>
      </c>
      <c r="AE358" s="16" t="s">
        <v>890</v>
      </c>
      <c r="AF358" s="16" t="s">
        <v>3666</v>
      </c>
      <c r="AG358" s="16" t="s">
        <v>86</v>
      </c>
      <c r="AH358" s="16" t="s">
        <v>87</v>
      </c>
      <c r="AI358" s="20"/>
      <c r="AJ358" s="20"/>
      <c r="AK358" s="16" t="s">
        <v>88</v>
      </c>
      <c r="AL358" s="16" t="s">
        <v>3667</v>
      </c>
      <c r="AM358" s="20"/>
      <c r="AN358" s="19"/>
      <c r="AO358" s="20"/>
      <c r="AP358" s="20"/>
      <c r="AQ358" s="20"/>
      <c r="AR358" s="20"/>
      <c r="AS358" s="20"/>
      <c r="AT358" s="20"/>
      <c r="AU358" s="19"/>
      <c r="AV358" s="16" t="s">
        <v>90</v>
      </c>
      <c r="AW358" s="20"/>
      <c r="AX358" s="16" t="s">
        <v>90</v>
      </c>
    </row>
    <row r="359" spans="1:50" ht="15.75" customHeight="1">
      <c r="A359" s="15" t="s">
        <v>3668</v>
      </c>
      <c r="B359" s="16" t="s">
        <v>3669</v>
      </c>
      <c r="C359" s="16" t="s">
        <v>64</v>
      </c>
      <c r="D359" s="16" t="s">
        <v>65</v>
      </c>
      <c r="E359" s="16" t="s">
        <v>90</v>
      </c>
      <c r="F359" s="17">
        <v>1</v>
      </c>
      <c r="G359" s="17">
        <v>396.15</v>
      </c>
      <c r="H359" s="34"/>
      <c r="I359" s="17">
        <v>-45.56</v>
      </c>
      <c r="J359" s="17">
        <v>-25.95</v>
      </c>
      <c r="K359" s="34"/>
      <c r="L359" s="17">
        <v>336.7</v>
      </c>
      <c r="M359" s="16" t="s">
        <v>71</v>
      </c>
      <c r="N359" s="20"/>
      <c r="O359" s="20"/>
      <c r="P359" s="16" t="s">
        <v>3670</v>
      </c>
      <c r="Q359" s="16" t="s">
        <v>3671</v>
      </c>
      <c r="R359" s="16" t="s">
        <v>132</v>
      </c>
      <c r="S359" s="17">
        <v>396.15</v>
      </c>
      <c r="T359" s="18" t="s">
        <v>76</v>
      </c>
      <c r="U359" s="16" t="s">
        <v>77</v>
      </c>
      <c r="V359" s="20"/>
      <c r="W359" s="20"/>
      <c r="X359" s="20"/>
      <c r="Y359" s="20"/>
      <c r="Z359" s="20"/>
      <c r="AA359" s="16" t="s">
        <v>3672</v>
      </c>
      <c r="AB359" s="20"/>
      <c r="AC359" s="16" t="s">
        <v>3673</v>
      </c>
      <c r="AD359" s="16" t="s">
        <v>3674</v>
      </c>
      <c r="AE359" s="16" t="s">
        <v>103</v>
      </c>
      <c r="AF359" s="16" t="s">
        <v>3675</v>
      </c>
      <c r="AG359" s="16" t="s">
        <v>86</v>
      </c>
      <c r="AH359" s="16" t="s">
        <v>87</v>
      </c>
      <c r="AI359" s="20"/>
      <c r="AJ359" s="20"/>
      <c r="AK359" s="16" t="s">
        <v>88</v>
      </c>
      <c r="AL359" s="16" t="s">
        <v>3676</v>
      </c>
      <c r="AM359" s="20"/>
      <c r="AN359" s="19"/>
      <c r="AO359" s="20"/>
      <c r="AP359" s="20"/>
      <c r="AQ359" s="20"/>
      <c r="AR359" s="20"/>
      <c r="AS359" s="20"/>
      <c r="AT359" s="20"/>
      <c r="AU359" s="19"/>
      <c r="AV359" s="16" t="s">
        <v>90</v>
      </c>
      <c r="AW359" s="20"/>
      <c r="AX359" s="16" t="s">
        <v>90</v>
      </c>
    </row>
    <row r="360" spans="1:50" ht="15.75" customHeight="1">
      <c r="A360" s="15" t="s">
        <v>3677</v>
      </c>
      <c r="B360" s="16" t="s">
        <v>3678</v>
      </c>
      <c r="C360" s="16" t="s">
        <v>64</v>
      </c>
      <c r="D360" s="16" t="s">
        <v>65</v>
      </c>
      <c r="E360" s="16" t="s">
        <v>90</v>
      </c>
      <c r="F360" s="17">
        <v>4</v>
      </c>
      <c r="G360" s="17">
        <v>171.2</v>
      </c>
      <c r="H360" s="34"/>
      <c r="I360" s="17">
        <v>-52.24</v>
      </c>
      <c r="J360" s="34"/>
      <c r="K360" s="34"/>
      <c r="L360" s="17">
        <v>118.96</v>
      </c>
      <c r="M360" s="16" t="s">
        <v>71</v>
      </c>
      <c r="N360" s="20"/>
      <c r="O360" s="16" t="s">
        <v>9</v>
      </c>
      <c r="P360" s="16" t="s">
        <v>3679</v>
      </c>
      <c r="Q360" s="16" t="s">
        <v>3680</v>
      </c>
      <c r="R360" s="20"/>
      <c r="S360" s="17">
        <v>42.8</v>
      </c>
      <c r="T360" s="18" t="s">
        <v>208</v>
      </c>
      <c r="U360" s="16" t="s">
        <v>684</v>
      </c>
      <c r="V360" s="16" t="s">
        <v>3681</v>
      </c>
      <c r="W360" s="16" t="s">
        <v>3682</v>
      </c>
      <c r="X360" s="16" t="s">
        <v>3683</v>
      </c>
      <c r="Y360" s="20"/>
      <c r="Z360" s="20"/>
      <c r="AA360" s="16" t="s">
        <v>3681</v>
      </c>
      <c r="AB360" s="16" t="s">
        <v>3684</v>
      </c>
      <c r="AC360" s="16" t="s">
        <v>3685</v>
      </c>
      <c r="AD360" s="16" t="s">
        <v>528</v>
      </c>
      <c r="AE360" s="16" t="s">
        <v>516</v>
      </c>
      <c r="AF360" s="16" t="s">
        <v>3686</v>
      </c>
      <c r="AG360" s="16" t="s">
        <v>86</v>
      </c>
      <c r="AH360" s="16" t="s">
        <v>87</v>
      </c>
      <c r="AI360" s="20"/>
      <c r="AJ360" s="20"/>
      <c r="AK360" s="16" t="s">
        <v>88</v>
      </c>
      <c r="AL360" s="16" t="s">
        <v>3687</v>
      </c>
      <c r="AM360" s="20"/>
      <c r="AN360" s="19"/>
      <c r="AO360" s="20"/>
      <c r="AP360" s="20"/>
      <c r="AQ360" s="20"/>
      <c r="AR360" s="20"/>
      <c r="AS360" s="20"/>
      <c r="AT360" s="20"/>
      <c r="AU360" s="19"/>
      <c r="AV360" s="16" t="s">
        <v>90</v>
      </c>
      <c r="AW360" s="20"/>
      <c r="AX360" s="16" t="s">
        <v>90</v>
      </c>
    </row>
    <row r="361" spans="1:50" ht="15.75" customHeight="1">
      <c r="A361" s="15" t="s">
        <v>3688</v>
      </c>
      <c r="B361" s="16" t="s">
        <v>3689</v>
      </c>
      <c r="C361" s="16" t="s">
        <v>64</v>
      </c>
      <c r="D361" s="16" t="s">
        <v>65</v>
      </c>
      <c r="E361" s="16" t="s">
        <v>90</v>
      </c>
      <c r="F361" s="17">
        <v>1</v>
      </c>
      <c r="G361" s="17">
        <v>669.9</v>
      </c>
      <c r="H361" s="17">
        <v>44.76</v>
      </c>
      <c r="I361" s="17">
        <v>-110.53</v>
      </c>
      <c r="J361" s="17">
        <v>-69.709999999999994</v>
      </c>
      <c r="K361" s="34"/>
      <c r="L361" s="17">
        <v>534.41999999999996</v>
      </c>
      <c r="M361" s="16" t="s">
        <v>71</v>
      </c>
      <c r="N361" s="20"/>
      <c r="O361" s="16" t="s">
        <v>3690</v>
      </c>
      <c r="P361" s="16" t="s">
        <v>3691</v>
      </c>
      <c r="Q361" s="16" t="s">
        <v>3692</v>
      </c>
      <c r="R361" s="16" t="s">
        <v>683</v>
      </c>
      <c r="S361" s="17">
        <v>669.9</v>
      </c>
      <c r="T361" s="18" t="s">
        <v>208</v>
      </c>
      <c r="U361" s="16" t="s">
        <v>684</v>
      </c>
      <c r="V361" s="16" t="s">
        <v>3693</v>
      </c>
      <c r="W361" s="16" t="s">
        <v>3694</v>
      </c>
      <c r="X361" s="16" t="s">
        <v>3695</v>
      </c>
      <c r="Y361" s="20"/>
      <c r="Z361" s="20"/>
      <c r="AA361" s="16" t="s">
        <v>3693</v>
      </c>
      <c r="AB361" s="16" t="s">
        <v>3696</v>
      </c>
      <c r="AC361" s="16" t="s">
        <v>3697</v>
      </c>
      <c r="AD361" s="16" t="s">
        <v>3698</v>
      </c>
      <c r="AE361" s="16" t="s">
        <v>1405</v>
      </c>
      <c r="AF361" s="16" t="s">
        <v>3699</v>
      </c>
      <c r="AG361" s="16" t="s">
        <v>86</v>
      </c>
      <c r="AH361" s="16" t="s">
        <v>87</v>
      </c>
      <c r="AI361" s="20"/>
      <c r="AJ361" s="20"/>
      <c r="AK361" s="16" t="s">
        <v>88</v>
      </c>
      <c r="AL361" s="16" t="s">
        <v>3700</v>
      </c>
      <c r="AM361" s="20"/>
      <c r="AN361" s="19"/>
      <c r="AO361" s="20"/>
      <c r="AP361" s="20"/>
      <c r="AQ361" s="20"/>
      <c r="AR361" s="20"/>
      <c r="AS361" s="20"/>
      <c r="AT361" s="20"/>
      <c r="AU361" s="19"/>
      <c r="AV361" s="16" t="s">
        <v>90</v>
      </c>
      <c r="AW361" s="20"/>
      <c r="AX361" s="16" t="s">
        <v>90</v>
      </c>
    </row>
    <row r="362" spans="1:50" ht="15.75" customHeight="1">
      <c r="A362" s="21" t="s">
        <v>3701</v>
      </c>
      <c r="B362" s="22" t="s">
        <v>3702</v>
      </c>
      <c r="C362" s="22" t="s">
        <v>1265</v>
      </c>
      <c r="D362" s="23"/>
      <c r="E362" s="23"/>
      <c r="F362" s="24"/>
      <c r="G362" s="35">
        <v>97.7</v>
      </c>
      <c r="H362" s="35">
        <v>9.2799999999999994</v>
      </c>
      <c r="I362" s="35">
        <v>-23.24</v>
      </c>
      <c r="J362" s="35">
        <v>-9.2799999999999994</v>
      </c>
      <c r="K362" s="24"/>
      <c r="L362" s="35">
        <v>76.319999999999993</v>
      </c>
      <c r="M362" s="22" t="s">
        <v>71</v>
      </c>
      <c r="N362" s="23"/>
      <c r="O362" s="23"/>
      <c r="P362" s="23"/>
      <c r="Q362" s="23"/>
      <c r="R362" s="23"/>
      <c r="S362" s="24"/>
      <c r="T362" s="26"/>
      <c r="U362" s="22" t="s">
        <v>684</v>
      </c>
      <c r="V362" s="22" t="s">
        <v>3703</v>
      </c>
      <c r="W362" s="22" t="s">
        <v>3704</v>
      </c>
      <c r="X362" s="22" t="s">
        <v>3705</v>
      </c>
      <c r="Y362" s="23"/>
      <c r="Z362" s="23"/>
      <c r="AA362" s="22" t="s">
        <v>3703</v>
      </c>
      <c r="AB362" s="22" t="s">
        <v>3706</v>
      </c>
      <c r="AC362" s="22" t="s">
        <v>3707</v>
      </c>
      <c r="AD362" s="22" t="s">
        <v>3708</v>
      </c>
      <c r="AE362" s="22" t="s">
        <v>84</v>
      </c>
      <c r="AF362" s="22" t="s">
        <v>3709</v>
      </c>
      <c r="AG362" s="22" t="s">
        <v>86</v>
      </c>
      <c r="AH362" s="22" t="s">
        <v>87</v>
      </c>
      <c r="AI362" s="23"/>
      <c r="AJ362" s="23"/>
      <c r="AK362" s="22" t="s">
        <v>88</v>
      </c>
      <c r="AL362" s="22" t="s">
        <v>3710</v>
      </c>
      <c r="AM362" s="23"/>
      <c r="AN362" s="27"/>
      <c r="AO362" s="23"/>
      <c r="AP362" s="23"/>
      <c r="AQ362" s="23"/>
      <c r="AR362" s="23"/>
      <c r="AS362" s="23"/>
      <c r="AT362" s="23"/>
      <c r="AU362" s="27"/>
      <c r="AV362" s="23"/>
      <c r="AW362" s="23"/>
      <c r="AX362" s="23"/>
    </row>
    <row r="363" spans="1:50" ht="15.75" customHeight="1">
      <c r="A363" s="28" t="s">
        <v>3711</v>
      </c>
      <c r="B363" s="29" t="s">
        <v>3702</v>
      </c>
      <c r="C363" s="29" t="s">
        <v>64</v>
      </c>
      <c r="D363" s="29" t="s">
        <v>65</v>
      </c>
      <c r="E363" s="29" t="s">
        <v>66</v>
      </c>
      <c r="F363" s="30">
        <v>1</v>
      </c>
      <c r="G363" s="36"/>
      <c r="H363" s="36"/>
      <c r="I363" s="36"/>
      <c r="J363" s="36"/>
      <c r="K363" s="36"/>
      <c r="L363" s="36"/>
      <c r="M363" s="32"/>
      <c r="N363" s="29" t="s">
        <v>66</v>
      </c>
      <c r="O363" s="29" t="s">
        <v>12</v>
      </c>
      <c r="P363" s="29" t="s">
        <v>1414</v>
      </c>
      <c r="Q363" s="29" t="s">
        <v>1415</v>
      </c>
      <c r="R363" s="32"/>
      <c r="S363" s="30">
        <v>39.9</v>
      </c>
      <c r="T363" s="33" t="s">
        <v>76</v>
      </c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1"/>
      <c r="AO363" s="32"/>
      <c r="AP363" s="32"/>
      <c r="AQ363" s="32"/>
      <c r="AR363" s="32"/>
      <c r="AS363" s="32"/>
      <c r="AT363" s="32"/>
      <c r="AU363" s="31"/>
      <c r="AV363" s="29" t="s">
        <v>90</v>
      </c>
      <c r="AW363" s="32"/>
      <c r="AX363" s="29" t="s">
        <v>90</v>
      </c>
    </row>
    <row r="364" spans="1:50" ht="15.75" customHeight="1">
      <c r="A364" s="28" t="s">
        <v>3712</v>
      </c>
      <c r="B364" s="29" t="s">
        <v>3702</v>
      </c>
      <c r="C364" s="29" t="s">
        <v>64</v>
      </c>
      <c r="D364" s="29" t="s">
        <v>65</v>
      </c>
      <c r="E364" s="29" t="s">
        <v>66</v>
      </c>
      <c r="F364" s="30">
        <v>1</v>
      </c>
      <c r="G364" s="36"/>
      <c r="H364" s="36"/>
      <c r="I364" s="36"/>
      <c r="J364" s="36"/>
      <c r="K364" s="36"/>
      <c r="L364" s="36"/>
      <c r="M364" s="32"/>
      <c r="N364" s="29" t="s">
        <v>66</v>
      </c>
      <c r="O364" s="29" t="s">
        <v>287</v>
      </c>
      <c r="P364" s="29" t="s">
        <v>288</v>
      </c>
      <c r="Q364" s="29" t="s">
        <v>289</v>
      </c>
      <c r="R364" s="32"/>
      <c r="S364" s="30">
        <v>57.8</v>
      </c>
      <c r="T364" s="33" t="s">
        <v>76</v>
      </c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1"/>
      <c r="AO364" s="32"/>
      <c r="AP364" s="32"/>
      <c r="AQ364" s="32"/>
      <c r="AR364" s="32"/>
      <c r="AS364" s="32"/>
      <c r="AT364" s="32"/>
      <c r="AU364" s="31"/>
      <c r="AV364" s="29" t="s">
        <v>90</v>
      </c>
      <c r="AW364" s="32"/>
      <c r="AX364" s="29" t="s">
        <v>90</v>
      </c>
    </row>
    <row r="365" spans="1:50" ht="15.75" customHeight="1">
      <c r="A365" s="15" t="s">
        <v>3713</v>
      </c>
      <c r="B365" s="16" t="s">
        <v>3714</v>
      </c>
      <c r="C365" s="16" t="s">
        <v>64</v>
      </c>
      <c r="D365" s="16" t="s">
        <v>65</v>
      </c>
      <c r="E365" s="16" t="s">
        <v>90</v>
      </c>
      <c r="F365" s="17">
        <v>3</v>
      </c>
      <c r="G365" s="17">
        <v>361.95</v>
      </c>
      <c r="H365" s="34"/>
      <c r="I365" s="17">
        <v>-41.61</v>
      </c>
      <c r="J365" s="17">
        <v>-68.849999999999994</v>
      </c>
      <c r="K365" s="34"/>
      <c r="L365" s="17">
        <v>251.49</v>
      </c>
      <c r="M365" s="16" t="s">
        <v>71</v>
      </c>
      <c r="N365" s="20"/>
      <c r="O365" s="16" t="s">
        <v>72</v>
      </c>
      <c r="P365" s="16" t="s">
        <v>73</v>
      </c>
      <c r="Q365" s="16" t="s">
        <v>74</v>
      </c>
      <c r="R365" s="20"/>
      <c r="S365" s="17">
        <v>120.65</v>
      </c>
      <c r="T365" s="18" t="s">
        <v>76</v>
      </c>
      <c r="U365" s="16" t="s">
        <v>77</v>
      </c>
      <c r="V365" s="16" t="s">
        <v>3715</v>
      </c>
      <c r="W365" s="16" t="s">
        <v>3716</v>
      </c>
      <c r="X365" s="16" t="s">
        <v>3717</v>
      </c>
      <c r="Y365" s="16" t="s">
        <v>739</v>
      </c>
      <c r="Z365" s="20"/>
      <c r="AA365" s="16" t="s">
        <v>3715</v>
      </c>
      <c r="AB365" s="16" t="s">
        <v>3718</v>
      </c>
      <c r="AC365" s="16" t="s">
        <v>3719</v>
      </c>
      <c r="AD365" s="16" t="s">
        <v>3720</v>
      </c>
      <c r="AE365" s="16" t="s">
        <v>640</v>
      </c>
      <c r="AF365" s="16" t="s">
        <v>3721</v>
      </c>
      <c r="AG365" s="16" t="s">
        <v>86</v>
      </c>
      <c r="AH365" s="16" t="s">
        <v>87</v>
      </c>
      <c r="AI365" s="20"/>
      <c r="AJ365" s="20"/>
      <c r="AK365" s="16" t="s">
        <v>88</v>
      </c>
      <c r="AL365" s="16" t="s">
        <v>3722</v>
      </c>
      <c r="AM365" s="20"/>
      <c r="AN365" s="19"/>
      <c r="AO365" s="20"/>
      <c r="AP365" s="20"/>
      <c r="AQ365" s="20"/>
      <c r="AR365" s="20"/>
      <c r="AS365" s="20"/>
      <c r="AT365" s="20"/>
      <c r="AU365" s="19"/>
      <c r="AV365" s="16" t="s">
        <v>90</v>
      </c>
      <c r="AW365" s="20"/>
      <c r="AX365" s="16" t="s">
        <v>90</v>
      </c>
    </row>
    <row r="366" spans="1:50" ht="15.75" customHeight="1">
      <c r="A366" s="15" t="s">
        <v>3723</v>
      </c>
      <c r="B366" s="16" t="s">
        <v>3724</v>
      </c>
      <c r="C366" s="16" t="s">
        <v>64</v>
      </c>
      <c r="D366" s="16" t="s">
        <v>65</v>
      </c>
      <c r="E366" s="16" t="s">
        <v>90</v>
      </c>
      <c r="F366" s="17">
        <v>2</v>
      </c>
      <c r="G366" s="17">
        <v>241.3</v>
      </c>
      <c r="H366" s="17">
        <v>22.1</v>
      </c>
      <c r="I366" s="17">
        <v>-27.74</v>
      </c>
      <c r="J366" s="17">
        <v>-68</v>
      </c>
      <c r="K366" s="34"/>
      <c r="L366" s="17">
        <v>167.66</v>
      </c>
      <c r="M366" s="16" t="s">
        <v>71</v>
      </c>
      <c r="N366" s="20"/>
      <c r="O366" s="16" t="s">
        <v>72</v>
      </c>
      <c r="P366" s="16" t="s">
        <v>73</v>
      </c>
      <c r="Q366" s="16" t="s">
        <v>74</v>
      </c>
      <c r="R366" s="20"/>
      <c r="S366" s="17">
        <v>120.65</v>
      </c>
      <c r="T366" s="18" t="s">
        <v>76</v>
      </c>
      <c r="U366" s="16" t="s">
        <v>684</v>
      </c>
      <c r="V366" s="16" t="s">
        <v>3725</v>
      </c>
      <c r="W366" s="16" t="s">
        <v>3726</v>
      </c>
      <c r="X366" s="16" t="s">
        <v>3727</v>
      </c>
      <c r="Y366" s="20"/>
      <c r="Z366" s="20"/>
      <c r="AA366" s="16" t="s">
        <v>3725</v>
      </c>
      <c r="AB366" s="16" t="s">
        <v>3728</v>
      </c>
      <c r="AC366" s="16" t="s">
        <v>3729</v>
      </c>
      <c r="AD366" s="16" t="s">
        <v>3730</v>
      </c>
      <c r="AE366" s="16" t="s">
        <v>516</v>
      </c>
      <c r="AF366" s="16" t="s">
        <v>3731</v>
      </c>
      <c r="AG366" s="16" t="s">
        <v>86</v>
      </c>
      <c r="AH366" s="16" t="s">
        <v>87</v>
      </c>
      <c r="AI366" s="20"/>
      <c r="AJ366" s="20"/>
      <c r="AK366" s="16" t="s">
        <v>88</v>
      </c>
      <c r="AL366" s="16" t="s">
        <v>3732</v>
      </c>
      <c r="AM366" s="20"/>
      <c r="AN366" s="19"/>
      <c r="AO366" s="20"/>
      <c r="AP366" s="20"/>
      <c r="AQ366" s="20"/>
      <c r="AR366" s="20"/>
      <c r="AS366" s="20"/>
      <c r="AT366" s="20"/>
      <c r="AU366" s="19"/>
      <c r="AV366" s="16" t="s">
        <v>90</v>
      </c>
      <c r="AW366" s="20"/>
      <c r="AX366" s="16" t="s">
        <v>90</v>
      </c>
    </row>
    <row r="367" spans="1:50" ht="15.75" customHeight="1">
      <c r="A367" s="15" t="s">
        <v>3733</v>
      </c>
      <c r="B367" s="16" t="s">
        <v>3734</v>
      </c>
      <c r="C367" s="16" t="s">
        <v>64</v>
      </c>
      <c r="D367" s="16" t="s">
        <v>65</v>
      </c>
      <c r="E367" s="16" t="s">
        <v>90</v>
      </c>
      <c r="F367" s="17">
        <v>9</v>
      </c>
      <c r="G367" s="17">
        <v>276.75</v>
      </c>
      <c r="H367" s="17">
        <v>20</v>
      </c>
      <c r="I367" s="17">
        <v>-99.63</v>
      </c>
      <c r="J367" s="17">
        <v>-20</v>
      </c>
      <c r="K367" s="34"/>
      <c r="L367" s="17">
        <v>177.12</v>
      </c>
      <c r="M367" s="16" t="s">
        <v>71</v>
      </c>
      <c r="N367" s="16" t="s">
        <v>66</v>
      </c>
      <c r="O367" s="16" t="s">
        <v>11</v>
      </c>
      <c r="P367" s="16" t="s">
        <v>249</v>
      </c>
      <c r="Q367" s="16" t="s">
        <v>250</v>
      </c>
      <c r="R367" s="20"/>
      <c r="S367" s="17">
        <v>30.75</v>
      </c>
      <c r="T367" s="18" t="s">
        <v>208</v>
      </c>
      <c r="U367" s="16" t="s">
        <v>684</v>
      </c>
      <c r="V367" s="20"/>
      <c r="W367" s="20"/>
      <c r="X367" s="20"/>
      <c r="Y367" s="20"/>
      <c r="Z367" s="20"/>
      <c r="AA367" s="16" t="s">
        <v>3735</v>
      </c>
      <c r="AB367" s="20"/>
      <c r="AC367" s="16" t="s">
        <v>3736</v>
      </c>
      <c r="AD367" s="16" t="s">
        <v>3737</v>
      </c>
      <c r="AE367" s="16" t="s">
        <v>103</v>
      </c>
      <c r="AF367" s="16" t="s">
        <v>3738</v>
      </c>
      <c r="AG367" s="16" t="s">
        <v>86</v>
      </c>
      <c r="AH367" s="16" t="s">
        <v>87</v>
      </c>
      <c r="AI367" s="20"/>
      <c r="AJ367" s="20"/>
      <c r="AK367" s="16" t="s">
        <v>88</v>
      </c>
      <c r="AL367" s="16" t="s">
        <v>3739</v>
      </c>
      <c r="AM367" s="20"/>
      <c r="AN367" s="19"/>
      <c r="AO367" s="20"/>
      <c r="AP367" s="20"/>
      <c r="AQ367" s="20"/>
      <c r="AR367" s="20"/>
      <c r="AS367" s="20"/>
      <c r="AT367" s="20"/>
      <c r="AU367" s="19"/>
      <c r="AV367" s="16" t="s">
        <v>90</v>
      </c>
      <c r="AW367" s="20"/>
      <c r="AX367" s="16" t="s">
        <v>90</v>
      </c>
    </row>
    <row r="368" spans="1:50" ht="15.75" customHeight="1">
      <c r="A368" s="15" t="s">
        <v>3740</v>
      </c>
      <c r="B368" s="16" t="s">
        <v>3741</v>
      </c>
      <c r="C368" s="16" t="s">
        <v>64</v>
      </c>
      <c r="D368" s="16" t="s">
        <v>65</v>
      </c>
      <c r="E368" s="16" t="s">
        <v>90</v>
      </c>
      <c r="F368" s="17">
        <v>2</v>
      </c>
      <c r="G368" s="17">
        <v>61.5</v>
      </c>
      <c r="H368" s="17">
        <v>42.64</v>
      </c>
      <c r="I368" s="17">
        <v>-22.14</v>
      </c>
      <c r="J368" s="17">
        <v>-42.64</v>
      </c>
      <c r="K368" s="34"/>
      <c r="L368" s="17">
        <v>39.36</v>
      </c>
      <c r="M368" s="16" t="s">
        <v>71</v>
      </c>
      <c r="N368" s="20"/>
      <c r="O368" s="16" t="s">
        <v>11</v>
      </c>
      <c r="P368" s="16" t="s">
        <v>249</v>
      </c>
      <c r="Q368" s="16" t="s">
        <v>250</v>
      </c>
      <c r="R368" s="20"/>
      <c r="S368" s="17">
        <v>30.75</v>
      </c>
      <c r="T368" s="18" t="s">
        <v>208</v>
      </c>
      <c r="U368" s="16" t="s">
        <v>684</v>
      </c>
      <c r="V368" s="16" t="s">
        <v>3742</v>
      </c>
      <c r="W368" s="16" t="s">
        <v>3743</v>
      </c>
      <c r="X368" s="16" t="s">
        <v>3744</v>
      </c>
      <c r="Y368" s="20"/>
      <c r="Z368" s="20"/>
      <c r="AA368" s="16" t="s">
        <v>3742</v>
      </c>
      <c r="AB368" s="16" t="s">
        <v>3745</v>
      </c>
      <c r="AC368" s="16" t="s">
        <v>3746</v>
      </c>
      <c r="AD368" s="16" t="s">
        <v>456</v>
      </c>
      <c r="AE368" s="16" t="s">
        <v>457</v>
      </c>
      <c r="AF368" s="16" t="s">
        <v>3747</v>
      </c>
      <c r="AG368" s="16" t="s">
        <v>86</v>
      </c>
      <c r="AH368" s="16" t="s">
        <v>87</v>
      </c>
      <c r="AI368" s="20"/>
      <c r="AJ368" s="20"/>
      <c r="AK368" s="16" t="s">
        <v>88</v>
      </c>
      <c r="AL368" s="16" t="s">
        <v>3748</v>
      </c>
      <c r="AM368" s="20"/>
      <c r="AN368" s="19"/>
      <c r="AO368" s="20"/>
      <c r="AP368" s="20"/>
      <c r="AQ368" s="20"/>
      <c r="AR368" s="20"/>
      <c r="AS368" s="20"/>
      <c r="AT368" s="20"/>
      <c r="AU368" s="19"/>
      <c r="AV368" s="16" t="s">
        <v>90</v>
      </c>
      <c r="AW368" s="20"/>
      <c r="AX368" s="16" t="s">
        <v>90</v>
      </c>
    </row>
    <row r="369" spans="1:50" ht="15.75" customHeight="1">
      <c r="A369" s="15" t="s">
        <v>3749</v>
      </c>
      <c r="B369" s="16" t="s">
        <v>3750</v>
      </c>
      <c r="C369" s="16" t="s">
        <v>64</v>
      </c>
      <c r="D369" s="16" t="s">
        <v>65</v>
      </c>
      <c r="E369" s="16" t="s">
        <v>66</v>
      </c>
      <c r="F369" s="17">
        <v>10</v>
      </c>
      <c r="G369" s="17">
        <v>329.8</v>
      </c>
      <c r="H369" s="34"/>
      <c r="I369" s="17">
        <v>-97.9</v>
      </c>
      <c r="J369" s="34"/>
      <c r="K369" s="34"/>
      <c r="L369" s="17">
        <v>231.9</v>
      </c>
      <c r="M369" s="16" t="s">
        <v>71</v>
      </c>
      <c r="N369" s="20"/>
      <c r="O369" s="16" t="s">
        <v>3</v>
      </c>
      <c r="P369" s="16" t="s">
        <v>1280</v>
      </c>
      <c r="Q369" s="16" t="s">
        <v>1281</v>
      </c>
      <c r="R369" s="20"/>
      <c r="S369" s="17">
        <v>32.979999999999997</v>
      </c>
      <c r="T369" s="18" t="s">
        <v>76</v>
      </c>
      <c r="U369" s="16" t="s">
        <v>684</v>
      </c>
      <c r="V369" s="16" t="s">
        <v>3751</v>
      </c>
      <c r="W369" s="16" t="s">
        <v>3752</v>
      </c>
      <c r="X369" s="16" t="s">
        <v>3753</v>
      </c>
      <c r="Y369" s="20"/>
      <c r="Z369" s="20"/>
      <c r="AA369" s="16" t="s">
        <v>3751</v>
      </c>
      <c r="AB369" s="16" t="s">
        <v>3754</v>
      </c>
      <c r="AC369" s="16" t="s">
        <v>3755</v>
      </c>
      <c r="AD369" s="16" t="s">
        <v>3756</v>
      </c>
      <c r="AE369" s="16" t="s">
        <v>407</v>
      </c>
      <c r="AF369" s="16" t="s">
        <v>3757</v>
      </c>
      <c r="AG369" s="16" t="s">
        <v>86</v>
      </c>
      <c r="AH369" s="16" t="s">
        <v>87</v>
      </c>
      <c r="AI369" s="20"/>
      <c r="AJ369" s="20"/>
      <c r="AK369" s="16" t="s">
        <v>88</v>
      </c>
      <c r="AL369" s="16" t="s">
        <v>3758</v>
      </c>
      <c r="AM369" s="20"/>
      <c r="AN369" s="19"/>
      <c r="AO369" s="20"/>
      <c r="AP369" s="20"/>
      <c r="AQ369" s="20"/>
      <c r="AR369" s="20"/>
      <c r="AS369" s="20"/>
      <c r="AT369" s="20"/>
      <c r="AU369" s="19"/>
      <c r="AV369" s="16" t="s">
        <v>90</v>
      </c>
      <c r="AW369" s="20"/>
      <c r="AX369" s="16" t="s">
        <v>90</v>
      </c>
    </row>
    <row r="370" spans="1:50" ht="15.75" customHeight="1">
      <c r="A370" s="15" t="s">
        <v>3759</v>
      </c>
      <c r="B370" s="16" t="s">
        <v>3760</v>
      </c>
      <c r="C370" s="16" t="s">
        <v>64</v>
      </c>
      <c r="D370" s="16" t="s">
        <v>65</v>
      </c>
      <c r="E370" s="16" t="s">
        <v>90</v>
      </c>
      <c r="F370" s="17">
        <v>1</v>
      </c>
      <c r="G370" s="17">
        <v>316.7</v>
      </c>
      <c r="H370" s="17">
        <v>38.11</v>
      </c>
      <c r="I370" s="17">
        <v>-36.42</v>
      </c>
      <c r="J370" s="17">
        <v>-64.06</v>
      </c>
      <c r="K370" s="34"/>
      <c r="L370" s="17">
        <v>254.33</v>
      </c>
      <c r="M370" s="16" t="s">
        <v>71</v>
      </c>
      <c r="N370" s="20"/>
      <c r="O370" s="16" t="s">
        <v>448</v>
      </c>
      <c r="P370" s="16" t="s">
        <v>449</v>
      </c>
      <c r="Q370" s="16" t="s">
        <v>450</v>
      </c>
      <c r="R370" s="20"/>
      <c r="S370" s="17">
        <v>316.7</v>
      </c>
      <c r="T370" s="18" t="s">
        <v>76</v>
      </c>
      <c r="U370" s="16" t="s">
        <v>77</v>
      </c>
      <c r="V370" s="16" t="s">
        <v>3761</v>
      </c>
      <c r="W370" s="16" t="s">
        <v>3762</v>
      </c>
      <c r="X370" s="16" t="s">
        <v>3763</v>
      </c>
      <c r="Y370" s="20"/>
      <c r="Z370" s="20"/>
      <c r="AA370" s="16" t="s">
        <v>3761</v>
      </c>
      <c r="AB370" s="16" t="s">
        <v>3764</v>
      </c>
      <c r="AC370" s="16" t="s">
        <v>3765</v>
      </c>
      <c r="AD370" s="16" t="s">
        <v>3766</v>
      </c>
      <c r="AE370" s="16" t="s">
        <v>516</v>
      </c>
      <c r="AF370" s="16" t="s">
        <v>3767</v>
      </c>
      <c r="AG370" s="16" t="s">
        <v>86</v>
      </c>
      <c r="AH370" s="16" t="s">
        <v>87</v>
      </c>
      <c r="AI370" s="20"/>
      <c r="AJ370" s="20"/>
      <c r="AK370" s="16" t="s">
        <v>88</v>
      </c>
      <c r="AL370" s="16" t="s">
        <v>3768</v>
      </c>
      <c r="AM370" s="20"/>
      <c r="AN370" s="19"/>
      <c r="AO370" s="20"/>
      <c r="AP370" s="20"/>
      <c r="AQ370" s="20"/>
      <c r="AR370" s="20"/>
      <c r="AS370" s="20"/>
      <c r="AT370" s="20"/>
      <c r="AU370" s="19"/>
      <c r="AV370" s="16" t="s">
        <v>90</v>
      </c>
      <c r="AW370" s="20"/>
      <c r="AX370" s="16" t="s">
        <v>90</v>
      </c>
    </row>
    <row r="371" spans="1:50" ht="15.75" customHeight="1">
      <c r="A371" s="15" t="s">
        <v>3769</v>
      </c>
      <c r="B371" s="16" t="s">
        <v>3770</v>
      </c>
      <c r="C371" s="16" t="s">
        <v>64</v>
      </c>
      <c r="D371" s="16" t="s">
        <v>65</v>
      </c>
      <c r="E371" s="16" t="s">
        <v>90</v>
      </c>
      <c r="F371" s="17">
        <v>1</v>
      </c>
      <c r="G371" s="17">
        <v>138.69999999999999</v>
      </c>
      <c r="H371" s="17">
        <v>10.35</v>
      </c>
      <c r="I371" s="17">
        <v>-22.89</v>
      </c>
      <c r="J371" s="17">
        <v>-33.299999999999997</v>
      </c>
      <c r="K371" s="34"/>
      <c r="L371" s="17">
        <v>98.6</v>
      </c>
      <c r="M371" s="16" t="s">
        <v>71</v>
      </c>
      <c r="N371" s="20"/>
      <c r="O371" s="16" t="s">
        <v>873</v>
      </c>
      <c r="P371" s="16" t="s">
        <v>874</v>
      </c>
      <c r="Q371" s="16" t="s">
        <v>875</v>
      </c>
      <c r="R371" s="16" t="s">
        <v>132</v>
      </c>
      <c r="S371" s="17">
        <v>138.69999999999999</v>
      </c>
      <c r="T371" s="18" t="s">
        <v>208</v>
      </c>
      <c r="U371" s="16" t="s">
        <v>77</v>
      </c>
      <c r="V371" s="20"/>
      <c r="W371" s="20"/>
      <c r="X371" s="20"/>
      <c r="Y371" s="20"/>
      <c r="Z371" s="20"/>
      <c r="AA371" s="16" t="s">
        <v>3771</v>
      </c>
      <c r="AB371" s="20"/>
      <c r="AC371" s="16" t="s">
        <v>3772</v>
      </c>
      <c r="AD371" s="16" t="s">
        <v>690</v>
      </c>
      <c r="AE371" s="16" t="s">
        <v>407</v>
      </c>
      <c r="AF371" s="16" t="s">
        <v>3773</v>
      </c>
      <c r="AG371" s="16" t="s">
        <v>86</v>
      </c>
      <c r="AH371" s="16" t="s">
        <v>87</v>
      </c>
      <c r="AI371" s="20"/>
      <c r="AJ371" s="20"/>
      <c r="AK371" s="16" t="s">
        <v>88</v>
      </c>
      <c r="AL371" s="16" t="s">
        <v>3774</v>
      </c>
      <c r="AM371" s="20"/>
      <c r="AN371" s="19"/>
      <c r="AO371" s="20"/>
      <c r="AP371" s="20"/>
      <c r="AQ371" s="20"/>
      <c r="AR371" s="20"/>
      <c r="AS371" s="20"/>
      <c r="AT371" s="20"/>
      <c r="AU371" s="19"/>
      <c r="AV371" s="16" t="s">
        <v>90</v>
      </c>
      <c r="AW371" s="20"/>
      <c r="AX371" s="16" t="s">
        <v>90</v>
      </c>
    </row>
    <row r="372" spans="1:50" ht="15.75" customHeight="1">
      <c r="A372" s="15" t="s">
        <v>3775</v>
      </c>
      <c r="B372" s="16" t="s">
        <v>3776</v>
      </c>
      <c r="C372" s="16" t="s">
        <v>64</v>
      </c>
      <c r="D372" s="16" t="s">
        <v>65</v>
      </c>
      <c r="E372" s="16" t="s">
        <v>90</v>
      </c>
      <c r="F372" s="17">
        <v>1</v>
      </c>
      <c r="G372" s="17">
        <v>539.39</v>
      </c>
      <c r="H372" s="34"/>
      <c r="I372" s="17">
        <v>-89</v>
      </c>
      <c r="J372" s="17">
        <v>-25.95</v>
      </c>
      <c r="K372" s="34"/>
      <c r="L372" s="17">
        <v>424.44</v>
      </c>
      <c r="M372" s="16" t="s">
        <v>71</v>
      </c>
      <c r="N372" s="16" t="s">
        <v>66</v>
      </c>
      <c r="O372" s="16" t="s">
        <v>562</v>
      </c>
      <c r="P372" s="16" t="s">
        <v>563</v>
      </c>
      <c r="Q372" s="16" t="s">
        <v>564</v>
      </c>
      <c r="R372" s="16" t="s">
        <v>565</v>
      </c>
      <c r="S372" s="17">
        <v>539.39</v>
      </c>
      <c r="T372" s="18" t="s">
        <v>208</v>
      </c>
      <c r="U372" s="16" t="s">
        <v>684</v>
      </c>
      <c r="V372" s="20"/>
      <c r="W372" s="20"/>
      <c r="X372" s="20"/>
      <c r="Y372" s="20"/>
      <c r="Z372" s="20"/>
      <c r="AA372" s="16" t="s">
        <v>3777</v>
      </c>
      <c r="AB372" s="20"/>
      <c r="AC372" s="16" t="s">
        <v>3778</v>
      </c>
      <c r="AD372" s="16" t="s">
        <v>456</v>
      </c>
      <c r="AE372" s="16" t="s">
        <v>457</v>
      </c>
      <c r="AF372" s="16" t="s">
        <v>3779</v>
      </c>
      <c r="AG372" s="16" t="s">
        <v>86</v>
      </c>
      <c r="AH372" s="16" t="s">
        <v>87</v>
      </c>
      <c r="AI372" s="20"/>
      <c r="AJ372" s="20"/>
      <c r="AK372" s="16" t="s">
        <v>88</v>
      </c>
      <c r="AL372" s="16" t="s">
        <v>3780</v>
      </c>
      <c r="AM372" s="20"/>
      <c r="AN372" s="19"/>
      <c r="AO372" s="20"/>
      <c r="AP372" s="20"/>
      <c r="AQ372" s="20"/>
      <c r="AR372" s="20"/>
      <c r="AS372" s="20"/>
      <c r="AT372" s="20"/>
      <c r="AU372" s="19"/>
      <c r="AV372" s="16" t="s">
        <v>90</v>
      </c>
      <c r="AW372" s="20"/>
      <c r="AX372" s="16" t="s">
        <v>90</v>
      </c>
    </row>
    <row r="373" spans="1:50" ht="15.75" customHeight="1">
      <c r="A373" s="15" t="s">
        <v>3781</v>
      </c>
      <c r="B373" s="16" t="s">
        <v>3782</v>
      </c>
      <c r="C373" s="16" t="s">
        <v>64</v>
      </c>
      <c r="D373" s="16" t="s">
        <v>65</v>
      </c>
      <c r="E373" s="16" t="s">
        <v>66</v>
      </c>
      <c r="F373" s="17">
        <v>2</v>
      </c>
      <c r="G373" s="17">
        <v>313.8</v>
      </c>
      <c r="H373" s="34"/>
      <c r="I373" s="17">
        <v>-36.08</v>
      </c>
      <c r="J373" s="17">
        <v>-45.9</v>
      </c>
      <c r="K373" s="34"/>
      <c r="L373" s="17">
        <v>231.82</v>
      </c>
      <c r="M373" s="16" t="s">
        <v>71</v>
      </c>
      <c r="N373" s="16" t="s">
        <v>66</v>
      </c>
      <c r="O373" s="16" t="s">
        <v>2</v>
      </c>
      <c r="P373" s="16" t="s">
        <v>112</v>
      </c>
      <c r="Q373" s="16" t="s">
        <v>113</v>
      </c>
      <c r="R373" s="20"/>
      <c r="S373" s="17">
        <v>156.9</v>
      </c>
      <c r="T373" s="18" t="s">
        <v>76</v>
      </c>
      <c r="U373" s="16" t="s">
        <v>684</v>
      </c>
      <c r="V373" s="16" t="s">
        <v>3783</v>
      </c>
      <c r="W373" s="16" t="s">
        <v>3784</v>
      </c>
      <c r="X373" s="16" t="s">
        <v>3785</v>
      </c>
      <c r="Y373" s="20"/>
      <c r="Z373" s="20"/>
      <c r="AA373" s="16" t="s">
        <v>3783</v>
      </c>
      <c r="AB373" s="16" t="s">
        <v>3786</v>
      </c>
      <c r="AC373" s="16" t="s">
        <v>3787</v>
      </c>
      <c r="AD373" s="16" t="s">
        <v>3788</v>
      </c>
      <c r="AE373" s="16" t="s">
        <v>2604</v>
      </c>
      <c r="AF373" s="16" t="s">
        <v>3789</v>
      </c>
      <c r="AG373" s="16" t="s">
        <v>86</v>
      </c>
      <c r="AH373" s="16" t="s">
        <v>87</v>
      </c>
      <c r="AI373" s="20"/>
      <c r="AJ373" s="20"/>
      <c r="AK373" s="16" t="s">
        <v>88</v>
      </c>
      <c r="AL373" s="16" t="s">
        <v>3790</v>
      </c>
      <c r="AM373" s="20"/>
      <c r="AN373" s="19"/>
      <c r="AO373" s="20"/>
      <c r="AP373" s="20"/>
      <c r="AQ373" s="20"/>
      <c r="AR373" s="20"/>
      <c r="AS373" s="20"/>
      <c r="AT373" s="20"/>
      <c r="AU373" s="19"/>
      <c r="AV373" s="16" t="s">
        <v>90</v>
      </c>
      <c r="AW373" s="20"/>
      <c r="AX373" s="16" t="s">
        <v>90</v>
      </c>
    </row>
    <row r="374" spans="1:50" ht="15.75" customHeight="1">
      <c r="A374" s="15" t="s">
        <v>3791</v>
      </c>
      <c r="B374" s="16" t="s">
        <v>3792</v>
      </c>
      <c r="C374" s="16" t="s">
        <v>64</v>
      </c>
      <c r="D374" s="16" t="s">
        <v>65</v>
      </c>
      <c r="E374" s="16" t="s">
        <v>66</v>
      </c>
      <c r="F374" s="17">
        <v>1</v>
      </c>
      <c r="G374" s="17">
        <v>47.01</v>
      </c>
      <c r="H374" s="17">
        <v>16.010000000000002</v>
      </c>
      <c r="I374" s="17">
        <v>-13.76</v>
      </c>
      <c r="J374" s="17">
        <v>-16.010000000000002</v>
      </c>
      <c r="K374" s="34"/>
      <c r="L374" s="17">
        <v>33.25</v>
      </c>
      <c r="M374" s="16" t="s">
        <v>71</v>
      </c>
      <c r="N374" s="20"/>
      <c r="O374" s="16" t="s">
        <v>12</v>
      </c>
      <c r="P374" s="16" t="s">
        <v>780</v>
      </c>
      <c r="Q374" s="16" t="s">
        <v>781</v>
      </c>
      <c r="R374" s="20"/>
      <c r="S374" s="17">
        <v>47.01</v>
      </c>
      <c r="T374" s="18" t="s">
        <v>208</v>
      </c>
      <c r="U374" s="16" t="s">
        <v>684</v>
      </c>
      <c r="V374" s="20"/>
      <c r="W374" s="20"/>
      <c r="X374" s="20"/>
      <c r="Y374" s="20"/>
      <c r="Z374" s="20"/>
      <c r="AA374" s="16" t="s">
        <v>3793</v>
      </c>
      <c r="AB374" s="20"/>
      <c r="AC374" s="16" t="s">
        <v>3794</v>
      </c>
      <c r="AD374" s="16" t="s">
        <v>84</v>
      </c>
      <c r="AE374" s="16" t="s">
        <v>84</v>
      </c>
      <c r="AF374" s="16" t="s">
        <v>3795</v>
      </c>
      <c r="AG374" s="16" t="s">
        <v>86</v>
      </c>
      <c r="AH374" s="16" t="s">
        <v>87</v>
      </c>
      <c r="AI374" s="20"/>
      <c r="AJ374" s="20"/>
      <c r="AK374" s="16" t="s">
        <v>88</v>
      </c>
      <c r="AL374" s="16" t="s">
        <v>3796</v>
      </c>
      <c r="AM374" s="20"/>
      <c r="AN374" s="19"/>
      <c r="AO374" s="20"/>
      <c r="AP374" s="20"/>
      <c r="AQ374" s="20"/>
      <c r="AR374" s="20"/>
      <c r="AS374" s="20"/>
      <c r="AT374" s="20"/>
      <c r="AU374" s="19"/>
      <c r="AV374" s="16" t="s">
        <v>90</v>
      </c>
      <c r="AW374" s="20"/>
      <c r="AX374" s="16" t="s">
        <v>90</v>
      </c>
    </row>
    <row r="375" spans="1:50" ht="15.75" customHeight="1">
      <c r="A375" s="15" t="s">
        <v>3797</v>
      </c>
      <c r="B375" s="16" t="s">
        <v>3798</v>
      </c>
      <c r="C375" s="16" t="s">
        <v>64</v>
      </c>
      <c r="D375" s="16" t="s">
        <v>65</v>
      </c>
      <c r="E375" s="16" t="s">
        <v>90</v>
      </c>
      <c r="F375" s="17">
        <v>1</v>
      </c>
      <c r="G375" s="17">
        <v>193.8</v>
      </c>
      <c r="H375" s="34"/>
      <c r="I375" s="17">
        <v>-22.29</v>
      </c>
      <c r="J375" s="17">
        <v>-22.95</v>
      </c>
      <c r="K375" s="34"/>
      <c r="L375" s="17">
        <v>154.72999999999999</v>
      </c>
      <c r="M375" s="16" t="s">
        <v>71</v>
      </c>
      <c r="N375" s="20"/>
      <c r="O375" s="20"/>
      <c r="P375" s="16" t="s">
        <v>3799</v>
      </c>
      <c r="Q375" s="16" t="s">
        <v>3800</v>
      </c>
      <c r="R375" s="16" t="s">
        <v>565</v>
      </c>
      <c r="S375" s="17">
        <v>193.8</v>
      </c>
      <c r="T375" s="18" t="s">
        <v>76</v>
      </c>
      <c r="U375" s="16" t="s">
        <v>77</v>
      </c>
      <c r="V375" s="20"/>
      <c r="W375" s="20"/>
      <c r="X375" s="20"/>
      <c r="Y375" s="20"/>
      <c r="Z375" s="20"/>
      <c r="AA375" s="16" t="s">
        <v>3801</v>
      </c>
      <c r="AB375" s="20"/>
      <c r="AC375" s="16" t="s">
        <v>3802</v>
      </c>
      <c r="AD375" s="16" t="s">
        <v>673</v>
      </c>
      <c r="AE375" s="16" t="s">
        <v>358</v>
      </c>
      <c r="AF375" s="16" t="s">
        <v>3803</v>
      </c>
      <c r="AG375" s="16" t="s">
        <v>86</v>
      </c>
      <c r="AH375" s="16" t="s">
        <v>87</v>
      </c>
      <c r="AI375" s="20"/>
      <c r="AJ375" s="20"/>
      <c r="AK375" s="16" t="s">
        <v>88</v>
      </c>
      <c r="AL375" s="16" t="s">
        <v>3804</v>
      </c>
      <c r="AM375" s="20"/>
      <c r="AN375" s="19"/>
      <c r="AO375" s="20"/>
      <c r="AP375" s="20"/>
      <c r="AQ375" s="20"/>
      <c r="AR375" s="20"/>
      <c r="AS375" s="20"/>
      <c r="AT375" s="20"/>
      <c r="AU375" s="19"/>
      <c r="AV375" s="16" t="s">
        <v>90</v>
      </c>
      <c r="AW375" s="20"/>
      <c r="AX375" s="16" t="s">
        <v>90</v>
      </c>
    </row>
    <row r="376" spans="1:50" ht="15.75" customHeight="1">
      <c r="A376" s="15" t="s">
        <v>3805</v>
      </c>
      <c r="B376" s="16" t="s">
        <v>3806</v>
      </c>
      <c r="C376" s="16" t="s">
        <v>64</v>
      </c>
      <c r="D376" s="16" t="s">
        <v>65</v>
      </c>
      <c r="E376" s="16" t="s">
        <v>90</v>
      </c>
      <c r="F376" s="17">
        <v>1</v>
      </c>
      <c r="G376" s="17">
        <v>103</v>
      </c>
      <c r="H376" s="17">
        <v>26.91</v>
      </c>
      <c r="I376" s="17">
        <v>-11.84</v>
      </c>
      <c r="J376" s="17">
        <v>-49.86</v>
      </c>
      <c r="K376" s="34"/>
      <c r="L376" s="17">
        <v>68.209999999999994</v>
      </c>
      <c r="M376" s="16" t="s">
        <v>71</v>
      </c>
      <c r="N376" s="16" t="s">
        <v>66</v>
      </c>
      <c r="O376" s="16" t="s">
        <v>796</v>
      </c>
      <c r="P376" s="16" t="s">
        <v>797</v>
      </c>
      <c r="Q376" s="16" t="s">
        <v>798</v>
      </c>
      <c r="R376" s="20"/>
      <c r="S376" s="17">
        <v>103</v>
      </c>
      <c r="T376" s="18" t="s">
        <v>76</v>
      </c>
      <c r="U376" s="16" t="s">
        <v>684</v>
      </c>
      <c r="V376" s="16" t="s">
        <v>3807</v>
      </c>
      <c r="W376" s="16" t="s">
        <v>3808</v>
      </c>
      <c r="X376" s="16" t="s">
        <v>3809</v>
      </c>
      <c r="Y376" s="20"/>
      <c r="Z376" s="20"/>
      <c r="AA376" s="16" t="s">
        <v>3807</v>
      </c>
      <c r="AB376" s="16" t="s">
        <v>3810</v>
      </c>
      <c r="AC376" s="16" t="s">
        <v>3811</v>
      </c>
      <c r="AD376" s="16" t="s">
        <v>3812</v>
      </c>
      <c r="AE376" s="16" t="s">
        <v>457</v>
      </c>
      <c r="AF376" s="16" t="s">
        <v>3813</v>
      </c>
      <c r="AG376" s="16" t="s">
        <v>86</v>
      </c>
      <c r="AH376" s="16" t="s">
        <v>87</v>
      </c>
      <c r="AI376" s="20"/>
      <c r="AJ376" s="20"/>
      <c r="AK376" s="16" t="s">
        <v>88</v>
      </c>
      <c r="AL376" s="16" t="s">
        <v>3814</v>
      </c>
      <c r="AM376" s="20"/>
      <c r="AN376" s="19"/>
      <c r="AO376" s="20"/>
      <c r="AP376" s="20"/>
      <c r="AQ376" s="20"/>
      <c r="AR376" s="20"/>
      <c r="AS376" s="20"/>
      <c r="AT376" s="20"/>
      <c r="AU376" s="19"/>
      <c r="AV376" s="16" t="s">
        <v>90</v>
      </c>
      <c r="AW376" s="20"/>
      <c r="AX376" s="16" t="s">
        <v>90</v>
      </c>
    </row>
    <row r="377" spans="1:50" ht="15.75" customHeight="1">
      <c r="A377" s="15" t="s">
        <v>3815</v>
      </c>
      <c r="B377" s="16" t="s">
        <v>3816</v>
      </c>
      <c r="C377" s="16" t="s">
        <v>64</v>
      </c>
      <c r="D377" s="16" t="s">
        <v>65</v>
      </c>
      <c r="E377" s="16" t="s">
        <v>90</v>
      </c>
      <c r="F377" s="17">
        <v>1</v>
      </c>
      <c r="G377" s="17">
        <v>103</v>
      </c>
      <c r="H377" s="17">
        <v>13.21</v>
      </c>
      <c r="I377" s="17">
        <v>-11.84</v>
      </c>
      <c r="J377" s="17">
        <v>-36.159999999999997</v>
      </c>
      <c r="K377" s="34"/>
      <c r="L377" s="17">
        <v>68.209999999999994</v>
      </c>
      <c r="M377" s="16" t="s">
        <v>71</v>
      </c>
      <c r="N377" s="16" t="s">
        <v>66</v>
      </c>
      <c r="O377" s="16" t="s">
        <v>796</v>
      </c>
      <c r="P377" s="16" t="s">
        <v>797</v>
      </c>
      <c r="Q377" s="16" t="s">
        <v>798</v>
      </c>
      <c r="R377" s="20"/>
      <c r="S377" s="17">
        <v>103</v>
      </c>
      <c r="T377" s="18" t="s">
        <v>76</v>
      </c>
      <c r="U377" s="16" t="s">
        <v>684</v>
      </c>
      <c r="V377" s="16" t="s">
        <v>3817</v>
      </c>
      <c r="W377" s="16" t="s">
        <v>3818</v>
      </c>
      <c r="X377" s="16" t="s">
        <v>3819</v>
      </c>
      <c r="Y377" s="20"/>
      <c r="Z377" s="20"/>
      <c r="AA377" s="16" t="s">
        <v>3817</v>
      </c>
      <c r="AB377" s="16" t="s">
        <v>3820</v>
      </c>
      <c r="AC377" s="16" t="s">
        <v>3821</v>
      </c>
      <c r="AD377" s="16" t="s">
        <v>3822</v>
      </c>
      <c r="AE377" s="16" t="s">
        <v>139</v>
      </c>
      <c r="AF377" s="16" t="s">
        <v>3823</v>
      </c>
      <c r="AG377" s="16" t="s">
        <v>86</v>
      </c>
      <c r="AH377" s="16" t="s">
        <v>87</v>
      </c>
      <c r="AI377" s="20"/>
      <c r="AJ377" s="20"/>
      <c r="AK377" s="16" t="s">
        <v>88</v>
      </c>
      <c r="AL377" s="16" t="s">
        <v>3824</v>
      </c>
      <c r="AM377" s="20"/>
      <c r="AN377" s="19"/>
      <c r="AO377" s="20"/>
      <c r="AP377" s="20"/>
      <c r="AQ377" s="20"/>
      <c r="AR377" s="20"/>
      <c r="AS377" s="20"/>
      <c r="AT377" s="20"/>
      <c r="AU377" s="19"/>
      <c r="AV377" s="16" t="s">
        <v>90</v>
      </c>
      <c r="AW377" s="20"/>
      <c r="AX377" s="16" t="s">
        <v>90</v>
      </c>
    </row>
    <row r="378" spans="1:50" ht="15.75" customHeight="1">
      <c r="A378" s="15" t="s">
        <v>3825</v>
      </c>
      <c r="B378" s="16" t="s">
        <v>3826</v>
      </c>
      <c r="C378" s="16" t="s">
        <v>64</v>
      </c>
      <c r="D378" s="16" t="s">
        <v>65</v>
      </c>
      <c r="E378" s="16" t="s">
        <v>66</v>
      </c>
      <c r="F378" s="17">
        <v>1</v>
      </c>
      <c r="G378" s="17">
        <v>99.75</v>
      </c>
      <c r="H378" s="34"/>
      <c r="I378" s="17">
        <v>-11.47</v>
      </c>
      <c r="J378" s="17">
        <v>-22.95</v>
      </c>
      <c r="K378" s="34"/>
      <c r="L378" s="17">
        <v>68.930000000000007</v>
      </c>
      <c r="M378" s="16" t="s">
        <v>71</v>
      </c>
      <c r="N378" s="20"/>
      <c r="O378" s="20"/>
      <c r="P378" s="16" t="s">
        <v>417</v>
      </c>
      <c r="Q378" s="16" t="s">
        <v>418</v>
      </c>
      <c r="R378" s="16" t="s">
        <v>132</v>
      </c>
      <c r="S378" s="17">
        <v>99.75</v>
      </c>
      <c r="T378" s="18" t="s">
        <v>76</v>
      </c>
      <c r="U378" s="16" t="s">
        <v>77</v>
      </c>
      <c r="V378" s="16" t="s">
        <v>3827</v>
      </c>
      <c r="W378" s="16" t="s">
        <v>3828</v>
      </c>
      <c r="X378" s="16" t="s">
        <v>3829</v>
      </c>
      <c r="Y378" s="20"/>
      <c r="Z378" s="20"/>
      <c r="AA378" s="16" t="s">
        <v>3827</v>
      </c>
      <c r="AB378" s="16" t="s">
        <v>3830</v>
      </c>
      <c r="AC378" s="16" t="s">
        <v>3831</v>
      </c>
      <c r="AD378" s="16" t="s">
        <v>3832</v>
      </c>
      <c r="AE378" s="16" t="s">
        <v>84</v>
      </c>
      <c r="AF378" s="16" t="s">
        <v>3833</v>
      </c>
      <c r="AG378" s="16" t="s">
        <v>86</v>
      </c>
      <c r="AH378" s="16" t="s">
        <v>87</v>
      </c>
      <c r="AI378" s="20"/>
      <c r="AJ378" s="20"/>
      <c r="AK378" s="16" t="s">
        <v>88</v>
      </c>
      <c r="AL378" s="16" t="s">
        <v>3834</v>
      </c>
      <c r="AM378" s="20"/>
      <c r="AN378" s="19"/>
      <c r="AO378" s="20"/>
      <c r="AP378" s="20"/>
      <c r="AQ378" s="20"/>
      <c r="AR378" s="20"/>
      <c r="AS378" s="20"/>
      <c r="AT378" s="20"/>
      <c r="AU378" s="19"/>
      <c r="AV378" s="16" t="s">
        <v>90</v>
      </c>
      <c r="AW378" s="20"/>
      <c r="AX378" s="16" t="s">
        <v>90</v>
      </c>
    </row>
    <row r="379" spans="1:50" ht="15.75" customHeight="1">
      <c r="A379" s="15" t="s">
        <v>3835</v>
      </c>
      <c r="B379" s="16" t="s">
        <v>3836</v>
      </c>
      <c r="C379" s="16" t="s">
        <v>64</v>
      </c>
      <c r="D379" s="16" t="s">
        <v>65</v>
      </c>
      <c r="E379" s="16" t="s">
        <v>90</v>
      </c>
      <c r="F379" s="17">
        <v>1</v>
      </c>
      <c r="G379" s="17">
        <v>102.96</v>
      </c>
      <c r="H379" s="34"/>
      <c r="I379" s="17">
        <v>-11.84</v>
      </c>
      <c r="J379" s="17">
        <v>-21.45</v>
      </c>
      <c r="K379" s="34"/>
      <c r="L379" s="17">
        <v>69.67</v>
      </c>
      <c r="M379" s="16" t="s">
        <v>71</v>
      </c>
      <c r="N379" s="16" t="s">
        <v>66</v>
      </c>
      <c r="O379" s="16" t="s">
        <v>12</v>
      </c>
      <c r="P379" s="16" t="s">
        <v>186</v>
      </c>
      <c r="Q379" s="16" t="s">
        <v>187</v>
      </c>
      <c r="R379" s="20"/>
      <c r="S379" s="17">
        <v>102.96</v>
      </c>
      <c r="T379" s="18" t="s">
        <v>76</v>
      </c>
      <c r="U379" s="16" t="s">
        <v>684</v>
      </c>
      <c r="V379" s="16" t="s">
        <v>3837</v>
      </c>
      <c r="W379" s="16" t="s">
        <v>3838</v>
      </c>
      <c r="X379" s="16" t="s">
        <v>3839</v>
      </c>
      <c r="Y379" s="20"/>
      <c r="Z379" s="20"/>
      <c r="AA379" s="16" t="s">
        <v>3837</v>
      </c>
      <c r="AB379" s="16" t="s">
        <v>3840</v>
      </c>
      <c r="AC379" s="16" t="s">
        <v>3841</v>
      </c>
      <c r="AD379" s="16" t="s">
        <v>259</v>
      </c>
      <c r="AE379" s="16" t="s">
        <v>260</v>
      </c>
      <c r="AF379" s="16" t="s">
        <v>3842</v>
      </c>
      <c r="AG379" s="16" t="s">
        <v>86</v>
      </c>
      <c r="AH379" s="16" t="s">
        <v>87</v>
      </c>
      <c r="AI379" s="20"/>
      <c r="AJ379" s="20"/>
      <c r="AK379" s="16" t="s">
        <v>88</v>
      </c>
      <c r="AL379" s="16" t="s">
        <v>3843</v>
      </c>
      <c r="AM379" s="20"/>
      <c r="AN379" s="19"/>
      <c r="AO379" s="20"/>
      <c r="AP379" s="20"/>
      <c r="AQ379" s="20"/>
      <c r="AR379" s="20"/>
      <c r="AS379" s="20"/>
      <c r="AT379" s="20"/>
      <c r="AU379" s="19"/>
      <c r="AV379" s="16" t="s">
        <v>90</v>
      </c>
      <c r="AW379" s="20"/>
      <c r="AX379" s="16" t="s">
        <v>90</v>
      </c>
    </row>
    <row r="380" spans="1:50" ht="15.75" customHeight="1">
      <c r="A380" s="15" t="s">
        <v>3844</v>
      </c>
      <c r="B380" s="16" t="s">
        <v>3845</v>
      </c>
      <c r="C380" s="16" t="s">
        <v>64</v>
      </c>
      <c r="D380" s="16" t="s">
        <v>65</v>
      </c>
      <c r="E380" s="16" t="s">
        <v>90</v>
      </c>
      <c r="F380" s="17">
        <v>3</v>
      </c>
      <c r="G380" s="17">
        <v>92.25</v>
      </c>
      <c r="H380" s="17">
        <v>22.52</v>
      </c>
      <c r="I380" s="17">
        <v>-33.21</v>
      </c>
      <c r="J380" s="17">
        <v>-22.52</v>
      </c>
      <c r="K380" s="34"/>
      <c r="L380" s="17">
        <v>59.04</v>
      </c>
      <c r="M380" s="16" t="s">
        <v>71</v>
      </c>
      <c r="N380" s="20"/>
      <c r="O380" s="16" t="s">
        <v>11</v>
      </c>
      <c r="P380" s="16" t="s">
        <v>249</v>
      </c>
      <c r="Q380" s="16" t="s">
        <v>250</v>
      </c>
      <c r="R380" s="20"/>
      <c r="S380" s="17">
        <v>30.75</v>
      </c>
      <c r="T380" s="18" t="s">
        <v>208</v>
      </c>
      <c r="U380" s="16" t="s">
        <v>684</v>
      </c>
      <c r="V380" s="16" t="s">
        <v>3846</v>
      </c>
      <c r="W380" s="16" t="s">
        <v>3847</v>
      </c>
      <c r="X380" s="16" t="s">
        <v>3848</v>
      </c>
      <c r="Y380" s="20"/>
      <c r="Z380" s="20"/>
      <c r="AA380" s="16" t="s">
        <v>3846</v>
      </c>
      <c r="AB380" s="16" t="s">
        <v>3849</v>
      </c>
      <c r="AC380" s="16" t="s">
        <v>3850</v>
      </c>
      <c r="AD380" s="16" t="s">
        <v>1022</v>
      </c>
      <c r="AE380" s="16" t="s">
        <v>241</v>
      </c>
      <c r="AF380" s="16" t="s">
        <v>3851</v>
      </c>
      <c r="AG380" s="16" t="s">
        <v>86</v>
      </c>
      <c r="AH380" s="16" t="s">
        <v>87</v>
      </c>
      <c r="AI380" s="20"/>
      <c r="AJ380" s="20"/>
      <c r="AK380" s="16" t="s">
        <v>88</v>
      </c>
      <c r="AL380" s="16" t="s">
        <v>3852</v>
      </c>
      <c r="AM380" s="20"/>
      <c r="AN380" s="19"/>
      <c r="AO380" s="20"/>
      <c r="AP380" s="20"/>
      <c r="AQ380" s="20"/>
      <c r="AR380" s="20"/>
      <c r="AS380" s="20"/>
      <c r="AT380" s="20"/>
      <c r="AU380" s="19"/>
      <c r="AV380" s="16" t="s">
        <v>90</v>
      </c>
      <c r="AW380" s="20"/>
      <c r="AX380" s="16" t="s">
        <v>90</v>
      </c>
    </row>
    <row r="381" spans="1:50" ht="15.75" customHeight="1">
      <c r="A381" s="15" t="s">
        <v>3853</v>
      </c>
      <c r="B381" s="16" t="s">
        <v>3854</v>
      </c>
      <c r="C381" s="16" t="s">
        <v>64</v>
      </c>
      <c r="D381" s="16" t="s">
        <v>65</v>
      </c>
      <c r="E381" s="16" t="s">
        <v>90</v>
      </c>
      <c r="F381" s="17">
        <v>1</v>
      </c>
      <c r="G381" s="17">
        <v>120.65</v>
      </c>
      <c r="H381" s="34"/>
      <c r="I381" s="17">
        <v>-13.87</v>
      </c>
      <c r="J381" s="17">
        <v>-22.95</v>
      </c>
      <c r="K381" s="34"/>
      <c r="L381" s="17">
        <v>83.83</v>
      </c>
      <c r="M381" s="16" t="s">
        <v>71</v>
      </c>
      <c r="N381" s="20"/>
      <c r="O381" s="16" t="s">
        <v>72</v>
      </c>
      <c r="P381" s="16" t="s">
        <v>73</v>
      </c>
      <c r="Q381" s="16" t="s">
        <v>74</v>
      </c>
      <c r="R381" s="20"/>
      <c r="S381" s="17">
        <v>120.65</v>
      </c>
      <c r="T381" s="18" t="s">
        <v>76</v>
      </c>
      <c r="U381" s="16" t="s">
        <v>684</v>
      </c>
      <c r="V381" s="16" t="s">
        <v>3855</v>
      </c>
      <c r="W381" s="16" t="s">
        <v>3856</v>
      </c>
      <c r="X381" s="16" t="s">
        <v>3857</v>
      </c>
      <c r="Y381" s="20"/>
      <c r="Z381" s="20"/>
      <c r="AA381" s="16" t="s">
        <v>3855</v>
      </c>
      <c r="AB381" s="16" t="s">
        <v>3858</v>
      </c>
      <c r="AC381" s="16" t="s">
        <v>3859</v>
      </c>
      <c r="AD381" s="16" t="s">
        <v>259</v>
      </c>
      <c r="AE381" s="16" t="s">
        <v>260</v>
      </c>
      <c r="AF381" s="16" t="s">
        <v>3860</v>
      </c>
      <c r="AG381" s="16" t="s">
        <v>86</v>
      </c>
      <c r="AH381" s="16" t="s">
        <v>87</v>
      </c>
      <c r="AI381" s="20"/>
      <c r="AJ381" s="20"/>
      <c r="AK381" s="16" t="s">
        <v>88</v>
      </c>
      <c r="AL381" s="16" t="s">
        <v>3861</v>
      </c>
      <c r="AM381" s="20"/>
      <c r="AN381" s="19"/>
      <c r="AO381" s="20"/>
      <c r="AP381" s="20"/>
      <c r="AQ381" s="20"/>
      <c r="AR381" s="20"/>
      <c r="AS381" s="20"/>
      <c r="AT381" s="20"/>
      <c r="AU381" s="19"/>
      <c r="AV381" s="16" t="s">
        <v>90</v>
      </c>
      <c r="AW381" s="20"/>
      <c r="AX381" s="16" t="s">
        <v>90</v>
      </c>
    </row>
    <row r="382" spans="1:50" ht="15.75" customHeight="1">
      <c r="A382" s="15" t="s">
        <v>3862</v>
      </c>
      <c r="B382" s="16" t="s">
        <v>3863</v>
      </c>
      <c r="C382" s="16" t="s">
        <v>64</v>
      </c>
      <c r="D382" s="16" t="s">
        <v>65</v>
      </c>
      <c r="E382" s="16" t="s">
        <v>66</v>
      </c>
      <c r="F382" s="17">
        <v>1</v>
      </c>
      <c r="G382" s="17">
        <v>103</v>
      </c>
      <c r="H382" s="17">
        <v>13.21</v>
      </c>
      <c r="I382" s="17">
        <v>-11.84</v>
      </c>
      <c r="J382" s="17">
        <v>-36.159999999999997</v>
      </c>
      <c r="K382" s="34"/>
      <c r="L382" s="17">
        <v>68.209999999999994</v>
      </c>
      <c r="M382" s="16" t="s">
        <v>71</v>
      </c>
      <c r="N382" s="20"/>
      <c r="O382" s="16" t="s">
        <v>796</v>
      </c>
      <c r="P382" s="16" t="s">
        <v>797</v>
      </c>
      <c r="Q382" s="16" t="s">
        <v>798</v>
      </c>
      <c r="R382" s="20"/>
      <c r="S382" s="17">
        <v>103</v>
      </c>
      <c r="T382" s="18" t="s">
        <v>76</v>
      </c>
      <c r="U382" s="16" t="s">
        <v>684</v>
      </c>
      <c r="V382" s="20"/>
      <c r="W382" s="20"/>
      <c r="X382" s="20"/>
      <c r="Y382" s="20"/>
      <c r="Z382" s="20"/>
      <c r="AA382" s="16" t="s">
        <v>3864</v>
      </c>
      <c r="AB382" s="20"/>
      <c r="AC382" s="16" t="s">
        <v>3865</v>
      </c>
      <c r="AD382" s="16" t="s">
        <v>3866</v>
      </c>
      <c r="AE382" s="16" t="s">
        <v>260</v>
      </c>
      <c r="AF382" s="16" t="s">
        <v>3867</v>
      </c>
      <c r="AG382" s="16" t="s">
        <v>86</v>
      </c>
      <c r="AH382" s="16" t="s">
        <v>87</v>
      </c>
      <c r="AI382" s="20"/>
      <c r="AJ382" s="20"/>
      <c r="AK382" s="16" t="s">
        <v>88</v>
      </c>
      <c r="AL382" s="16" t="s">
        <v>3868</v>
      </c>
      <c r="AM382" s="20"/>
      <c r="AN382" s="19"/>
      <c r="AO382" s="20"/>
      <c r="AP382" s="20"/>
      <c r="AQ382" s="20"/>
      <c r="AR382" s="20"/>
      <c r="AS382" s="20"/>
      <c r="AT382" s="20"/>
      <c r="AU382" s="19"/>
      <c r="AV382" s="16" t="s">
        <v>90</v>
      </c>
      <c r="AW382" s="20"/>
      <c r="AX382" s="16" t="s">
        <v>90</v>
      </c>
    </row>
    <row r="383" spans="1:50" ht="15.75" customHeight="1">
      <c r="A383" s="15" t="s">
        <v>3869</v>
      </c>
      <c r="B383" s="16" t="s">
        <v>3870</v>
      </c>
      <c r="C383" s="16" t="s">
        <v>64</v>
      </c>
      <c r="D383" s="16" t="s">
        <v>65</v>
      </c>
      <c r="E383" s="16" t="s">
        <v>90</v>
      </c>
      <c r="F383" s="17">
        <v>4</v>
      </c>
      <c r="G383" s="17">
        <v>482.6</v>
      </c>
      <c r="H383" s="17">
        <v>7</v>
      </c>
      <c r="I383" s="17">
        <v>-55.48</v>
      </c>
      <c r="J383" s="17">
        <v>-98.8</v>
      </c>
      <c r="K383" s="34"/>
      <c r="L383" s="17">
        <v>335.32</v>
      </c>
      <c r="M383" s="16" t="s">
        <v>71</v>
      </c>
      <c r="N383" s="16" t="s">
        <v>66</v>
      </c>
      <c r="O383" s="16" t="s">
        <v>72</v>
      </c>
      <c r="P383" s="16" t="s">
        <v>73</v>
      </c>
      <c r="Q383" s="16" t="s">
        <v>74</v>
      </c>
      <c r="R383" s="20"/>
      <c r="S383" s="17">
        <v>120.65</v>
      </c>
      <c r="T383" s="18" t="s">
        <v>76</v>
      </c>
      <c r="U383" s="16" t="s">
        <v>684</v>
      </c>
      <c r="V383" s="16" t="s">
        <v>3871</v>
      </c>
      <c r="W383" s="16" t="s">
        <v>3872</v>
      </c>
      <c r="X383" s="16" t="s">
        <v>3873</v>
      </c>
      <c r="Y383" s="20"/>
      <c r="Z383" s="20"/>
      <c r="AA383" s="16" t="s">
        <v>3871</v>
      </c>
      <c r="AB383" s="16" t="s">
        <v>3874</v>
      </c>
      <c r="AC383" s="16" t="s">
        <v>3875</v>
      </c>
      <c r="AD383" s="16" t="s">
        <v>3876</v>
      </c>
      <c r="AE383" s="16" t="s">
        <v>84</v>
      </c>
      <c r="AF383" s="16" t="s">
        <v>3877</v>
      </c>
      <c r="AG383" s="16" t="s">
        <v>86</v>
      </c>
      <c r="AH383" s="16" t="s">
        <v>87</v>
      </c>
      <c r="AI383" s="20"/>
      <c r="AJ383" s="20"/>
      <c r="AK383" s="16" t="s">
        <v>88</v>
      </c>
      <c r="AL383" s="16" t="s">
        <v>3878</v>
      </c>
      <c r="AM383" s="20"/>
      <c r="AN383" s="19"/>
      <c r="AO383" s="20"/>
      <c r="AP383" s="20"/>
      <c r="AQ383" s="20"/>
      <c r="AR383" s="20"/>
      <c r="AS383" s="20"/>
      <c r="AT383" s="20"/>
      <c r="AU383" s="19"/>
      <c r="AV383" s="16" t="s">
        <v>90</v>
      </c>
      <c r="AW383" s="20"/>
      <c r="AX383" s="16" t="s">
        <v>90</v>
      </c>
    </row>
    <row r="384" spans="1:50" ht="15.75" customHeight="1">
      <c r="A384" s="15" t="s">
        <v>3879</v>
      </c>
      <c r="B384" s="16" t="s">
        <v>3880</v>
      </c>
      <c r="C384" s="16" t="s">
        <v>64</v>
      </c>
      <c r="D384" s="16" t="s">
        <v>65</v>
      </c>
      <c r="E384" s="16" t="s">
        <v>90</v>
      </c>
      <c r="F384" s="17">
        <v>1</v>
      </c>
      <c r="G384" s="17">
        <v>102.96</v>
      </c>
      <c r="H384" s="34"/>
      <c r="I384" s="17">
        <v>-11.84</v>
      </c>
      <c r="J384" s="17">
        <v>-21.45</v>
      </c>
      <c r="K384" s="34"/>
      <c r="L384" s="17">
        <v>69.67</v>
      </c>
      <c r="M384" s="16" t="s">
        <v>71</v>
      </c>
      <c r="N384" s="16" t="s">
        <v>66</v>
      </c>
      <c r="O384" s="16" t="s">
        <v>12</v>
      </c>
      <c r="P384" s="16" t="s">
        <v>186</v>
      </c>
      <c r="Q384" s="16" t="s">
        <v>187</v>
      </c>
      <c r="R384" s="20"/>
      <c r="S384" s="17">
        <v>102.96</v>
      </c>
      <c r="T384" s="18" t="s">
        <v>76</v>
      </c>
      <c r="U384" s="16" t="s">
        <v>684</v>
      </c>
      <c r="V384" s="16" t="s">
        <v>3881</v>
      </c>
      <c r="W384" s="16" t="s">
        <v>3882</v>
      </c>
      <c r="X384" s="16" t="s">
        <v>3883</v>
      </c>
      <c r="Y384" s="20"/>
      <c r="Z384" s="20"/>
      <c r="AA384" s="16" t="s">
        <v>3881</v>
      </c>
      <c r="AB384" s="16" t="s">
        <v>3884</v>
      </c>
      <c r="AC384" s="16" t="s">
        <v>3885</v>
      </c>
      <c r="AD384" s="16" t="s">
        <v>83</v>
      </c>
      <c r="AE384" s="16" t="s">
        <v>84</v>
      </c>
      <c r="AF384" s="16" t="s">
        <v>3886</v>
      </c>
      <c r="AG384" s="16" t="s">
        <v>86</v>
      </c>
      <c r="AH384" s="16" t="s">
        <v>87</v>
      </c>
      <c r="AI384" s="20"/>
      <c r="AJ384" s="20"/>
      <c r="AK384" s="16" t="s">
        <v>88</v>
      </c>
      <c r="AL384" s="16" t="s">
        <v>3887</v>
      </c>
      <c r="AM384" s="20"/>
      <c r="AN384" s="19"/>
      <c r="AO384" s="20"/>
      <c r="AP384" s="20"/>
      <c r="AQ384" s="20"/>
      <c r="AR384" s="20"/>
      <c r="AS384" s="20"/>
      <c r="AT384" s="20"/>
      <c r="AU384" s="19"/>
      <c r="AV384" s="16" t="s">
        <v>90</v>
      </c>
      <c r="AW384" s="20"/>
      <c r="AX384" s="16" t="s">
        <v>90</v>
      </c>
    </row>
    <row r="385" spans="1:50" ht="15.75" customHeight="1">
      <c r="A385" s="15" t="s">
        <v>3888</v>
      </c>
      <c r="B385" s="16" t="s">
        <v>3889</v>
      </c>
      <c r="C385" s="16" t="s">
        <v>64</v>
      </c>
      <c r="D385" s="16" t="s">
        <v>65</v>
      </c>
      <c r="E385" s="16" t="s">
        <v>90</v>
      </c>
      <c r="F385" s="17">
        <v>1</v>
      </c>
      <c r="G385" s="17">
        <v>270.75</v>
      </c>
      <c r="H385" s="17">
        <v>14.79</v>
      </c>
      <c r="I385" s="17">
        <v>-31.14</v>
      </c>
      <c r="J385" s="17">
        <v>-38.74</v>
      </c>
      <c r="K385" s="34"/>
      <c r="L385" s="17">
        <v>224</v>
      </c>
      <c r="M385" s="16" t="s">
        <v>71</v>
      </c>
      <c r="N385" s="16" t="s">
        <v>66</v>
      </c>
      <c r="O385" s="16" t="s">
        <v>384</v>
      </c>
      <c r="P385" s="16" t="s">
        <v>681</v>
      </c>
      <c r="Q385" s="16" t="s">
        <v>682</v>
      </c>
      <c r="R385" s="16" t="s">
        <v>683</v>
      </c>
      <c r="S385" s="17">
        <v>270.75</v>
      </c>
      <c r="T385" s="18" t="s">
        <v>76</v>
      </c>
      <c r="U385" s="16" t="s">
        <v>684</v>
      </c>
      <c r="V385" s="16" t="s">
        <v>3890</v>
      </c>
      <c r="W385" s="16" t="s">
        <v>3891</v>
      </c>
      <c r="X385" s="16" t="s">
        <v>3892</v>
      </c>
      <c r="Y385" s="20"/>
      <c r="Z385" s="20"/>
      <c r="AA385" s="16" t="s">
        <v>3890</v>
      </c>
      <c r="AB385" s="16" t="s">
        <v>3893</v>
      </c>
      <c r="AC385" s="16" t="s">
        <v>3894</v>
      </c>
      <c r="AD385" s="16" t="s">
        <v>1577</v>
      </c>
      <c r="AE385" s="16" t="s">
        <v>457</v>
      </c>
      <c r="AF385" s="16" t="s">
        <v>3895</v>
      </c>
      <c r="AG385" s="16" t="s">
        <v>86</v>
      </c>
      <c r="AH385" s="16" t="s">
        <v>87</v>
      </c>
      <c r="AI385" s="20"/>
      <c r="AJ385" s="20"/>
      <c r="AK385" s="16" t="s">
        <v>88</v>
      </c>
      <c r="AL385" s="16" t="s">
        <v>3896</v>
      </c>
      <c r="AM385" s="20"/>
      <c r="AN385" s="19"/>
      <c r="AO385" s="20"/>
      <c r="AP385" s="20"/>
      <c r="AQ385" s="20"/>
      <c r="AR385" s="20"/>
      <c r="AS385" s="20"/>
      <c r="AT385" s="20"/>
      <c r="AU385" s="19"/>
      <c r="AV385" s="16" t="s">
        <v>90</v>
      </c>
      <c r="AW385" s="20"/>
      <c r="AX385" s="16" t="s">
        <v>90</v>
      </c>
    </row>
    <row r="386" spans="1:50" ht="15.75" customHeight="1">
      <c r="A386" s="15" t="s">
        <v>3897</v>
      </c>
      <c r="B386" s="16" t="s">
        <v>3898</v>
      </c>
      <c r="C386" s="16" t="s">
        <v>64</v>
      </c>
      <c r="D386" s="16" t="s">
        <v>65</v>
      </c>
      <c r="E386" s="16" t="s">
        <v>90</v>
      </c>
      <c r="F386" s="17">
        <v>1</v>
      </c>
      <c r="G386" s="17">
        <v>697.25</v>
      </c>
      <c r="H386" s="34"/>
      <c r="I386" s="17">
        <v>-80.180000000000007</v>
      </c>
      <c r="J386" s="17">
        <v>-25.95</v>
      </c>
      <c r="K386" s="34"/>
      <c r="L386" s="17">
        <v>632.15</v>
      </c>
      <c r="M386" s="16" t="s">
        <v>71</v>
      </c>
      <c r="N386" s="16" t="s">
        <v>66</v>
      </c>
      <c r="O386" s="16" t="s">
        <v>2710</v>
      </c>
      <c r="P386" s="16" t="s">
        <v>2711</v>
      </c>
      <c r="Q386" s="16" t="s">
        <v>2712</v>
      </c>
      <c r="R386" s="16" t="s">
        <v>132</v>
      </c>
      <c r="S386" s="17">
        <v>697.25</v>
      </c>
      <c r="T386" s="18" t="s">
        <v>76</v>
      </c>
      <c r="U386" s="16" t="s">
        <v>77</v>
      </c>
      <c r="V386" s="20"/>
      <c r="W386" s="20"/>
      <c r="X386" s="20"/>
      <c r="Y386" s="20"/>
      <c r="Z386" s="20"/>
      <c r="AA386" s="16" t="s">
        <v>3899</v>
      </c>
      <c r="AB386" s="20"/>
      <c r="AC386" s="16" t="s">
        <v>3900</v>
      </c>
      <c r="AD386" s="16" t="s">
        <v>3901</v>
      </c>
      <c r="AE386" s="16" t="s">
        <v>440</v>
      </c>
      <c r="AF386" s="16" t="s">
        <v>3902</v>
      </c>
      <c r="AG386" s="16" t="s">
        <v>86</v>
      </c>
      <c r="AH386" s="16" t="s">
        <v>87</v>
      </c>
      <c r="AI386" s="20"/>
      <c r="AJ386" s="20"/>
      <c r="AK386" s="16" t="s">
        <v>88</v>
      </c>
      <c r="AL386" s="16" t="s">
        <v>3903</v>
      </c>
      <c r="AM386" s="20"/>
      <c r="AN386" s="19"/>
      <c r="AO386" s="20"/>
      <c r="AP386" s="20"/>
      <c r="AQ386" s="20"/>
      <c r="AR386" s="20"/>
      <c r="AS386" s="20"/>
      <c r="AT386" s="20"/>
      <c r="AU386" s="19"/>
      <c r="AV386" s="16" t="s">
        <v>90</v>
      </c>
      <c r="AW386" s="20"/>
      <c r="AX386" s="16" t="s">
        <v>90</v>
      </c>
    </row>
    <row r="387" spans="1:50" ht="15.75" customHeight="1">
      <c r="A387" s="15" t="s">
        <v>3904</v>
      </c>
      <c r="B387" s="16" t="s">
        <v>3905</v>
      </c>
      <c r="C387" s="16" t="s">
        <v>64</v>
      </c>
      <c r="D387" s="16" t="s">
        <v>65</v>
      </c>
      <c r="E387" s="16" t="s">
        <v>90</v>
      </c>
      <c r="F387" s="17">
        <v>1</v>
      </c>
      <c r="G387" s="17">
        <v>479.52</v>
      </c>
      <c r="H387" s="17">
        <v>93</v>
      </c>
      <c r="I387" s="17">
        <v>-79.12</v>
      </c>
      <c r="J387" s="17">
        <v>-134.94999999999999</v>
      </c>
      <c r="K387" s="34"/>
      <c r="L387" s="17">
        <v>378.4</v>
      </c>
      <c r="M387" s="16" t="s">
        <v>71</v>
      </c>
      <c r="N387" s="16" t="s">
        <v>66</v>
      </c>
      <c r="O387" s="16" t="s">
        <v>3906</v>
      </c>
      <c r="P387" s="16" t="s">
        <v>3907</v>
      </c>
      <c r="Q387" s="16" t="s">
        <v>3908</v>
      </c>
      <c r="R387" s="16" t="s">
        <v>683</v>
      </c>
      <c r="S387" s="17">
        <v>479.52</v>
      </c>
      <c r="T387" s="18" t="s">
        <v>208</v>
      </c>
      <c r="U387" s="16" t="s">
        <v>684</v>
      </c>
      <c r="V387" s="16" t="s">
        <v>3909</v>
      </c>
      <c r="W387" s="16" t="s">
        <v>3910</v>
      </c>
      <c r="X387" s="16" t="s">
        <v>3911</v>
      </c>
      <c r="Y387" s="20"/>
      <c r="Z387" s="20"/>
      <c r="AA387" s="16" t="s">
        <v>3909</v>
      </c>
      <c r="AB387" s="16" t="s">
        <v>3912</v>
      </c>
      <c r="AC387" s="16" t="s">
        <v>3913</v>
      </c>
      <c r="AD387" s="16" t="s">
        <v>2184</v>
      </c>
      <c r="AE387" s="16" t="s">
        <v>394</v>
      </c>
      <c r="AF387" s="16" t="s">
        <v>3914</v>
      </c>
      <c r="AG387" s="16" t="s">
        <v>86</v>
      </c>
      <c r="AH387" s="16" t="s">
        <v>87</v>
      </c>
      <c r="AI387" s="20"/>
      <c r="AJ387" s="20"/>
      <c r="AK387" s="16" t="s">
        <v>88</v>
      </c>
      <c r="AL387" s="16" t="s">
        <v>3915</v>
      </c>
      <c r="AM387" s="20"/>
      <c r="AN387" s="19"/>
      <c r="AO387" s="20"/>
      <c r="AP387" s="20"/>
      <c r="AQ387" s="20"/>
      <c r="AR387" s="20"/>
      <c r="AS387" s="20"/>
      <c r="AT387" s="20"/>
      <c r="AU387" s="19"/>
      <c r="AV387" s="16" t="s">
        <v>90</v>
      </c>
      <c r="AW387" s="20"/>
      <c r="AX387" s="16" t="s">
        <v>90</v>
      </c>
    </row>
    <row r="388" spans="1:50" ht="15.75" customHeight="1">
      <c r="A388" s="15" t="s">
        <v>3916</v>
      </c>
      <c r="B388" s="16" t="s">
        <v>3917</v>
      </c>
      <c r="C388" s="16" t="s">
        <v>64</v>
      </c>
      <c r="D388" s="16" t="s">
        <v>65</v>
      </c>
      <c r="E388" s="16" t="s">
        <v>90</v>
      </c>
      <c r="F388" s="17">
        <v>1</v>
      </c>
      <c r="G388" s="17">
        <v>370.5</v>
      </c>
      <c r="H388" s="34"/>
      <c r="I388" s="17">
        <v>-42.61</v>
      </c>
      <c r="J388" s="17">
        <v>-24.95</v>
      </c>
      <c r="K388" s="34"/>
      <c r="L388" s="17">
        <v>322.2</v>
      </c>
      <c r="M388" s="16" t="s">
        <v>71</v>
      </c>
      <c r="N388" s="16" t="s">
        <v>66</v>
      </c>
      <c r="O388" s="16" t="s">
        <v>3918</v>
      </c>
      <c r="P388" s="16" t="s">
        <v>3919</v>
      </c>
      <c r="Q388" s="16" t="s">
        <v>3920</v>
      </c>
      <c r="R388" s="16" t="s">
        <v>3483</v>
      </c>
      <c r="S388" s="17">
        <v>370.5</v>
      </c>
      <c r="T388" s="18" t="s">
        <v>76</v>
      </c>
      <c r="U388" s="16" t="s">
        <v>684</v>
      </c>
      <c r="V388" s="16" t="s">
        <v>3921</v>
      </c>
      <c r="W388" s="16" t="s">
        <v>3922</v>
      </c>
      <c r="X388" s="16" t="s">
        <v>3923</v>
      </c>
      <c r="Y388" s="20"/>
      <c r="Z388" s="20"/>
      <c r="AA388" s="16" t="s">
        <v>3921</v>
      </c>
      <c r="AB388" s="16" t="s">
        <v>3924</v>
      </c>
      <c r="AC388" s="16" t="s">
        <v>3925</v>
      </c>
      <c r="AD388" s="16" t="s">
        <v>3926</v>
      </c>
      <c r="AE388" s="16" t="s">
        <v>84</v>
      </c>
      <c r="AF388" s="16" t="s">
        <v>3927</v>
      </c>
      <c r="AG388" s="16" t="s">
        <v>86</v>
      </c>
      <c r="AH388" s="16" t="s">
        <v>87</v>
      </c>
      <c r="AI388" s="20"/>
      <c r="AJ388" s="20"/>
      <c r="AK388" s="16" t="s">
        <v>88</v>
      </c>
      <c r="AL388" s="16" t="s">
        <v>3928</v>
      </c>
      <c r="AM388" s="20"/>
      <c r="AN388" s="19"/>
      <c r="AO388" s="20"/>
      <c r="AP388" s="20"/>
      <c r="AQ388" s="20"/>
      <c r="AR388" s="20"/>
      <c r="AS388" s="20"/>
      <c r="AT388" s="20"/>
      <c r="AU388" s="19"/>
      <c r="AV388" s="16" t="s">
        <v>90</v>
      </c>
      <c r="AW388" s="20"/>
      <c r="AX388" s="16" t="s">
        <v>90</v>
      </c>
    </row>
    <row r="389" spans="1:50" ht="15.75" customHeight="1">
      <c r="A389" s="15" t="s">
        <v>3929</v>
      </c>
      <c r="B389" s="16" t="s">
        <v>3930</v>
      </c>
      <c r="C389" s="16" t="s">
        <v>64</v>
      </c>
      <c r="D389" s="16" t="s">
        <v>65</v>
      </c>
      <c r="E389" s="16" t="s">
        <v>90</v>
      </c>
      <c r="F389" s="17">
        <v>1</v>
      </c>
      <c r="G389" s="17">
        <v>316.7</v>
      </c>
      <c r="H389" s="34"/>
      <c r="I389" s="17">
        <v>-36.42</v>
      </c>
      <c r="J389" s="17">
        <v>-25.95</v>
      </c>
      <c r="K389" s="34"/>
      <c r="L389" s="17">
        <v>254.33</v>
      </c>
      <c r="M389" s="16" t="s">
        <v>71</v>
      </c>
      <c r="N389" s="16" t="s">
        <v>66</v>
      </c>
      <c r="O389" s="16" t="s">
        <v>448</v>
      </c>
      <c r="P389" s="16" t="s">
        <v>449</v>
      </c>
      <c r="Q389" s="16" t="s">
        <v>450</v>
      </c>
      <c r="R389" s="20"/>
      <c r="S389" s="17">
        <v>316.7</v>
      </c>
      <c r="T389" s="18" t="s">
        <v>76</v>
      </c>
      <c r="U389" s="16" t="s">
        <v>77</v>
      </c>
      <c r="V389" s="20"/>
      <c r="W389" s="20"/>
      <c r="X389" s="20"/>
      <c r="Y389" s="20"/>
      <c r="Z389" s="20"/>
      <c r="AA389" s="16" t="s">
        <v>3931</v>
      </c>
      <c r="AB389" s="20"/>
      <c r="AC389" s="16" t="s">
        <v>3932</v>
      </c>
      <c r="AD389" s="16" t="s">
        <v>3933</v>
      </c>
      <c r="AE389" s="16" t="s">
        <v>103</v>
      </c>
      <c r="AF389" s="16" t="s">
        <v>3934</v>
      </c>
      <c r="AG389" s="16" t="s">
        <v>86</v>
      </c>
      <c r="AH389" s="16" t="s">
        <v>87</v>
      </c>
      <c r="AI389" s="20"/>
      <c r="AJ389" s="20"/>
      <c r="AK389" s="16" t="s">
        <v>88</v>
      </c>
      <c r="AL389" s="16" t="s">
        <v>3935</v>
      </c>
      <c r="AM389" s="20"/>
      <c r="AN389" s="19"/>
      <c r="AO389" s="20"/>
      <c r="AP389" s="20"/>
      <c r="AQ389" s="20"/>
      <c r="AR389" s="20"/>
      <c r="AS389" s="20"/>
      <c r="AT389" s="20"/>
      <c r="AU389" s="19"/>
      <c r="AV389" s="16" t="s">
        <v>90</v>
      </c>
      <c r="AW389" s="20"/>
      <c r="AX389" s="16" t="s">
        <v>90</v>
      </c>
    </row>
    <row r="390" spans="1:50" ht="15.75" customHeight="1">
      <c r="A390" s="15" t="s">
        <v>3936</v>
      </c>
      <c r="B390" s="16" t="s">
        <v>3930</v>
      </c>
      <c r="C390" s="16" t="s">
        <v>64</v>
      </c>
      <c r="D390" s="16" t="s">
        <v>65</v>
      </c>
      <c r="E390" s="16" t="s">
        <v>90</v>
      </c>
      <c r="F390" s="17">
        <v>2</v>
      </c>
      <c r="G390" s="17">
        <v>241.3</v>
      </c>
      <c r="H390" s="34"/>
      <c r="I390" s="17">
        <v>-27.74</v>
      </c>
      <c r="J390" s="17">
        <v>-45.9</v>
      </c>
      <c r="K390" s="34"/>
      <c r="L390" s="17">
        <v>167.66</v>
      </c>
      <c r="M390" s="16" t="s">
        <v>71</v>
      </c>
      <c r="N390" s="16" t="s">
        <v>66</v>
      </c>
      <c r="O390" s="16" t="s">
        <v>72</v>
      </c>
      <c r="P390" s="16" t="s">
        <v>73</v>
      </c>
      <c r="Q390" s="16" t="s">
        <v>74</v>
      </c>
      <c r="R390" s="20"/>
      <c r="S390" s="17">
        <v>120.65</v>
      </c>
      <c r="T390" s="18" t="s">
        <v>76</v>
      </c>
      <c r="U390" s="16" t="s">
        <v>684</v>
      </c>
      <c r="V390" s="16" t="s">
        <v>3937</v>
      </c>
      <c r="W390" s="16" t="s">
        <v>3938</v>
      </c>
      <c r="X390" s="16" t="s">
        <v>3939</v>
      </c>
      <c r="Y390" s="20"/>
      <c r="Z390" s="20"/>
      <c r="AA390" s="16" t="s">
        <v>3937</v>
      </c>
      <c r="AB390" s="16" t="s">
        <v>3940</v>
      </c>
      <c r="AC390" s="16" t="s">
        <v>3941</v>
      </c>
      <c r="AD390" s="16" t="s">
        <v>3942</v>
      </c>
      <c r="AE390" s="16" t="s">
        <v>84</v>
      </c>
      <c r="AF390" s="16" t="s">
        <v>3943</v>
      </c>
      <c r="AG390" s="16" t="s">
        <v>86</v>
      </c>
      <c r="AH390" s="16" t="s">
        <v>87</v>
      </c>
      <c r="AI390" s="20"/>
      <c r="AJ390" s="20"/>
      <c r="AK390" s="16" t="s">
        <v>88</v>
      </c>
      <c r="AL390" s="16" t="s">
        <v>3944</v>
      </c>
      <c r="AM390" s="20"/>
      <c r="AN390" s="19"/>
      <c r="AO390" s="20"/>
      <c r="AP390" s="20"/>
      <c r="AQ390" s="20"/>
      <c r="AR390" s="20"/>
      <c r="AS390" s="20"/>
      <c r="AT390" s="20"/>
      <c r="AU390" s="19"/>
      <c r="AV390" s="16" t="s">
        <v>90</v>
      </c>
      <c r="AW390" s="20"/>
      <c r="AX390" s="16" t="s">
        <v>90</v>
      </c>
    </row>
    <row r="391" spans="1:50" ht="15.75" customHeight="1">
      <c r="A391" s="15" t="s">
        <v>3945</v>
      </c>
      <c r="B391" s="16" t="s">
        <v>3946</v>
      </c>
      <c r="C391" s="16" t="s">
        <v>64</v>
      </c>
      <c r="D391" s="16" t="s">
        <v>65</v>
      </c>
      <c r="E391" s="16" t="s">
        <v>90</v>
      </c>
      <c r="F391" s="17">
        <v>2</v>
      </c>
      <c r="G391" s="17">
        <v>79.8</v>
      </c>
      <c r="H391" s="17">
        <v>11.92</v>
      </c>
      <c r="I391" s="17">
        <v>-21.18</v>
      </c>
      <c r="J391" s="17">
        <v>-11.92</v>
      </c>
      <c r="K391" s="34"/>
      <c r="L391" s="17">
        <v>62.34</v>
      </c>
      <c r="M391" s="16" t="s">
        <v>71</v>
      </c>
      <c r="N391" s="16" t="s">
        <v>66</v>
      </c>
      <c r="O391" s="16" t="s">
        <v>12</v>
      </c>
      <c r="P391" s="16" t="s">
        <v>1414</v>
      </c>
      <c r="Q391" s="16" t="s">
        <v>1415</v>
      </c>
      <c r="R391" s="20"/>
      <c r="S391" s="17">
        <v>39.9</v>
      </c>
      <c r="T391" s="18" t="s">
        <v>76</v>
      </c>
      <c r="U391" s="16" t="s">
        <v>684</v>
      </c>
      <c r="V391" s="20"/>
      <c r="W391" s="20"/>
      <c r="X391" s="20"/>
      <c r="Y391" s="20"/>
      <c r="Z391" s="20"/>
      <c r="AA391" s="16" t="s">
        <v>3947</v>
      </c>
      <c r="AB391" s="20"/>
      <c r="AC391" s="16" t="s">
        <v>3948</v>
      </c>
      <c r="AD391" s="16" t="s">
        <v>259</v>
      </c>
      <c r="AE391" s="16" t="s">
        <v>260</v>
      </c>
      <c r="AF391" s="16" t="s">
        <v>3949</v>
      </c>
      <c r="AG391" s="16" t="s">
        <v>86</v>
      </c>
      <c r="AH391" s="16" t="s">
        <v>87</v>
      </c>
      <c r="AI391" s="20"/>
      <c r="AJ391" s="20"/>
      <c r="AK391" s="16" t="s">
        <v>88</v>
      </c>
      <c r="AL391" s="16" t="s">
        <v>3950</v>
      </c>
      <c r="AM391" s="20"/>
      <c r="AN391" s="19"/>
      <c r="AO391" s="20"/>
      <c r="AP391" s="20"/>
      <c r="AQ391" s="20"/>
      <c r="AR391" s="20"/>
      <c r="AS391" s="20"/>
      <c r="AT391" s="20"/>
      <c r="AU391" s="19"/>
      <c r="AV391" s="16" t="s">
        <v>90</v>
      </c>
      <c r="AW391" s="20"/>
      <c r="AX391" s="16" t="s">
        <v>90</v>
      </c>
    </row>
    <row r="392" spans="1:50" ht="15.75" customHeight="1">
      <c r="A392" s="15" t="s">
        <v>3951</v>
      </c>
      <c r="B392" s="16" t="s">
        <v>3952</v>
      </c>
      <c r="C392" s="16" t="s">
        <v>64</v>
      </c>
      <c r="D392" s="16" t="s">
        <v>65</v>
      </c>
      <c r="E392" s="16" t="s">
        <v>90</v>
      </c>
      <c r="F392" s="17">
        <v>1</v>
      </c>
      <c r="G392" s="17">
        <v>338.2</v>
      </c>
      <c r="H392" s="17">
        <v>36.29</v>
      </c>
      <c r="I392" s="17">
        <v>-38.89</v>
      </c>
      <c r="J392" s="17">
        <v>-60.24</v>
      </c>
      <c r="K392" s="34"/>
      <c r="L392" s="17">
        <v>285.68</v>
      </c>
      <c r="M392" s="16" t="s">
        <v>71</v>
      </c>
      <c r="N392" s="16" t="s">
        <v>66</v>
      </c>
      <c r="O392" s="16" t="s">
        <v>3953</v>
      </c>
      <c r="P392" s="16" t="s">
        <v>3954</v>
      </c>
      <c r="Q392" s="16" t="s">
        <v>3955</v>
      </c>
      <c r="R392" s="16" t="s">
        <v>683</v>
      </c>
      <c r="S392" s="17">
        <v>338.2</v>
      </c>
      <c r="T392" s="18" t="s">
        <v>76</v>
      </c>
      <c r="U392" s="16" t="s">
        <v>684</v>
      </c>
      <c r="V392" s="16" t="s">
        <v>3956</v>
      </c>
      <c r="W392" s="16" t="s">
        <v>3957</v>
      </c>
      <c r="X392" s="16" t="s">
        <v>3958</v>
      </c>
      <c r="Y392" s="20"/>
      <c r="Z392" s="20"/>
      <c r="AA392" s="16" t="s">
        <v>3956</v>
      </c>
      <c r="AB392" s="16" t="s">
        <v>3959</v>
      </c>
      <c r="AC392" s="16" t="s">
        <v>3960</v>
      </c>
      <c r="AD392" s="16" t="s">
        <v>3961</v>
      </c>
      <c r="AE392" s="16" t="s">
        <v>358</v>
      </c>
      <c r="AF392" s="16" t="s">
        <v>3962</v>
      </c>
      <c r="AG392" s="16" t="s">
        <v>86</v>
      </c>
      <c r="AH392" s="16" t="s">
        <v>87</v>
      </c>
      <c r="AI392" s="20"/>
      <c r="AJ392" s="20"/>
      <c r="AK392" s="16" t="s">
        <v>88</v>
      </c>
      <c r="AL392" s="16" t="s">
        <v>3963</v>
      </c>
      <c r="AM392" s="20"/>
      <c r="AN392" s="19"/>
      <c r="AO392" s="20"/>
      <c r="AP392" s="20"/>
      <c r="AQ392" s="20"/>
      <c r="AR392" s="20"/>
      <c r="AS392" s="20"/>
      <c r="AT392" s="20"/>
      <c r="AU392" s="19"/>
      <c r="AV392" s="16" t="s">
        <v>90</v>
      </c>
      <c r="AW392" s="20"/>
      <c r="AX392" s="16" t="s">
        <v>90</v>
      </c>
    </row>
    <row r="393" spans="1:50" ht="15.75" customHeight="1">
      <c r="A393" s="15" t="s">
        <v>3964</v>
      </c>
      <c r="B393" s="16" t="s">
        <v>3965</v>
      </c>
      <c r="C393" s="16" t="s">
        <v>64</v>
      </c>
      <c r="D393" s="16" t="s">
        <v>65</v>
      </c>
      <c r="E393" s="16" t="s">
        <v>90</v>
      </c>
      <c r="F393" s="17">
        <v>1</v>
      </c>
      <c r="G393" s="17">
        <v>120.65</v>
      </c>
      <c r="H393" s="17">
        <v>11.8</v>
      </c>
      <c r="I393" s="17">
        <v>-13.87</v>
      </c>
      <c r="J393" s="17">
        <v>-34.75</v>
      </c>
      <c r="K393" s="34"/>
      <c r="L393" s="17">
        <v>83.83</v>
      </c>
      <c r="M393" s="16" t="s">
        <v>71</v>
      </c>
      <c r="N393" s="20"/>
      <c r="O393" s="16" t="s">
        <v>72</v>
      </c>
      <c r="P393" s="16" t="s">
        <v>73</v>
      </c>
      <c r="Q393" s="16" t="s">
        <v>74</v>
      </c>
      <c r="R393" s="20"/>
      <c r="S393" s="17">
        <v>120.65</v>
      </c>
      <c r="T393" s="18" t="s">
        <v>76</v>
      </c>
      <c r="U393" s="16" t="s">
        <v>684</v>
      </c>
      <c r="V393" s="16" t="s">
        <v>3966</v>
      </c>
      <c r="W393" s="16" t="s">
        <v>3967</v>
      </c>
      <c r="X393" s="16" t="s">
        <v>3968</v>
      </c>
      <c r="Y393" s="20"/>
      <c r="Z393" s="20"/>
      <c r="AA393" s="16" t="s">
        <v>3966</v>
      </c>
      <c r="AB393" s="16" t="s">
        <v>3969</v>
      </c>
      <c r="AC393" s="16" t="s">
        <v>3970</v>
      </c>
      <c r="AD393" s="16" t="s">
        <v>3971</v>
      </c>
      <c r="AE393" s="16" t="s">
        <v>260</v>
      </c>
      <c r="AF393" s="16" t="s">
        <v>3972</v>
      </c>
      <c r="AG393" s="16" t="s">
        <v>86</v>
      </c>
      <c r="AH393" s="16" t="s">
        <v>87</v>
      </c>
      <c r="AI393" s="20"/>
      <c r="AJ393" s="20"/>
      <c r="AK393" s="16" t="s">
        <v>88</v>
      </c>
      <c r="AL393" s="16" t="s">
        <v>3973</v>
      </c>
      <c r="AM393" s="20"/>
      <c r="AN393" s="19"/>
      <c r="AO393" s="20"/>
      <c r="AP393" s="20"/>
      <c r="AQ393" s="20"/>
      <c r="AR393" s="20"/>
      <c r="AS393" s="20"/>
      <c r="AT393" s="20"/>
      <c r="AU393" s="19"/>
      <c r="AV393" s="16" t="s">
        <v>90</v>
      </c>
      <c r="AW393" s="20"/>
      <c r="AX393" s="16" t="s">
        <v>90</v>
      </c>
    </row>
    <row r="394" spans="1:50" ht="15.75" customHeight="1">
      <c r="A394" s="15" t="s">
        <v>3974</v>
      </c>
      <c r="B394" s="16" t="s">
        <v>3975</v>
      </c>
      <c r="C394" s="16" t="s">
        <v>64</v>
      </c>
      <c r="D394" s="16" t="s">
        <v>65</v>
      </c>
      <c r="E394" s="16" t="s">
        <v>90</v>
      </c>
      <c r="F394" s="17">
        <v>1</v>
      </c>
      <c r="G394" s="17">
        <v>599.20000000000005</v>
      </c>
      <c r="H394" s="34"/>
      <c r="I394" s="17">
        <v>-68.91</v>
      </c>
      <c r="J394" s="17">
        <v>-41.95</v>
      </c>
      <c r="K394" s="34"/>
      <c r="L394" s="17">
        <v>488.34</v>
      </c>
      <c r="M394" s="16" t="s">
        <v>71</v>
      </c>
      <c r="N394" s="16" t="s">
        <v>66</v>
      </c>
      <c r="O394" s="16" t="s">
        <v>509</v>
      </c>
      <c r="P394" s="16" t="s">
        <v>510</v>
      </c>
      <c r="Q394" s="16" t="s">
        <v>511</v>
      </c>
      <c r="R394" s="16" t="s">
        <v>512</v>
      </c>
      <c r="S394" s="17">
        <v>599.20000000000005</v>
      </c>
      <c r="T394" s="18" t="s">
        <v>76</v>
      </c>
      <c r="U394" s="16" t="s">
        <v>684</v>
      </c>
      <c r="V394" s="16" t="s">
        <v>3976</v>
      </c>
      <c r="W394" s="16" t="s">
        <v>3977</v>
      </c>
      <c r="X394" s="16" t="s">
        <v>3978</v>
      </c>
      <c r="Y394" s="20"/>
      <c r="Z394" s="20"/>
      <c r="AA394" s="16" t="s">
        <v>3976</v>
      </c>
      <c r="AB394" s="16" t="s">
        <v>3979</v>
      </c>
      <c r="AC394" s="16" t="s">
        <v>3980</v>
      </c>
      <c r="AD394" s="16" t="s">
        <v>3981</v>
      </c>
      <c r="AE394" s="16" t="s">
        <v>260</v>
      </c>
      <c r="AF394" s="16" t="s">
        <v>3982</v>
      </c>
      <c r="AG394" s="16" t="s">
        <v>86</v>
      </c>
      <c r="AH394" s="16" t="s">
        <v>87</v>
      </c>
      <c r="AI394" s="20"/>
      <c r="AJ394" s="20"/>
      <c r="AK394" s="16" t="s">
        <v>88</v>
      </c>
      <c r="AL394" s="16" t="s">
        <v>3983</v>
      </c>
      <c r="AM394" s="20"/>
      <c r="AN394" s="19"/>
      <c r="AO394" s="20"/>
      <c r="AP394" s="20"/>
      <c r="AQ394" s="20"/>
      <c r="AR394" s="20"/>
      <c r="AS394" s="20"/>
      <c r="AT394" s="20"/>
      <c r="AU394" s="19"/>
      <c r="AV394" s="16" t="s">
        <v>90</v>
      </c>
      <c r="AW394" s="20"/>
      <c r="AX394" s="16" t="s">
        <v>90</v>
      </c>
    </row>
    <row r="395" spans="1:50" ht="15.75" customHeight="1">
      <c r="A395" s="15" t="s">
        <v>3984</v>
      </c>
      <c r="B395" s="16" t="s">
        <v>3985</v>
      </c>
      <c r="C395" s="16" t="s">
        <v>64</v>
      </c>
      <c r="D395" s="16" t="s">
        <v>65</v>
      </c>
      <c r="E395" s="16" t="s">
        <v>90</v>
      </c>
      <c r="F395" s="17">
        <v>3</v>
      </c>
      <c r="G395" s="17">
        <v>92.25</v>
      </c>
      <c r="H395" s="17">
        <v>11</v>
      </c>
      <c r="I395" s="17">
        <v>-33.21</v>
      </c>
      <c r="J395" s="17">
        <v>-11</v>
      </c>
      <c r="K395" s="34"/>
      <c r="L395" s="17">
        <v>59.04</v>
      </c>
      <c r="M395" s="16" t="s">
        <v>71</v>
      </c>
      <c r="N395" s="20"/>
      <c r="O395" s="16" t="s">
        <v>11</v>
      </c>
      <c r="P395" s="16" t="s">
        <v>249</v>
      </c>
      <c r="Q395" s="16" t="s">
        <v>250</v>
      </c>
      <c r="R395" s="20"/>
      <c r="S395" s="17">
        <v>30.75</v>
      </c>
      <c r="T395" s="18" t="s">
        <v>208</v>
      </c>
      <c r="U395" s="16" t="s">
        <v>684</v>
      </c>
      <c r="V395" s="16" t="s">
        <v>3986</v>
      </c>
      <c r="W395" s="16" t="s">
        <v>3987</v>
      </c>
      <c r="X395" s="16" t="s">
        <v>3988</v>
      </c>
      <c r="Y395" s="20"/>
      <c r="Z395" s="20"/>
      <c r="AA395" s="16" t="s">
        <v>3986</v>
      </c>
      <c r="AB395" s="16" t="s">
        <v>3989</v>
      </c>
      <c r="AC395" s="16" t="s">
        <v>3990</v>
      </c>
      <c r="AD395" s="16" t="s">
        <v>3991</v>
      </c>
      <c r="AE395" s="16" t="s">
        <v>139</v>
      </c>
      <c r="AF395" s="16" t="s">
        <v>3992</v>
      </c>
      <c r="AG395" s="16" t="s">
        <v>86</v>
      </c>
      <c r="AH395" s="16" t="s">
        <v>87</v>
      </c>
      <c r="AI395" s="20"/>
      <c r="AJ395" s="20"/>
      <c r="AK395" s="16" t="s">
        <v>88</v>
      </c>
      <c r="AL395" s="16" t="s">
        <v>3993</v>
      </c>
      <c r="AM395" s="20"/>
      <c r="AN395" s="19"/>
      <c r="AO395" s="20"/>
      <c r="AP395" s="20"/>
      <c r="AQ395" s="20"/>
      <c r="AR395" s="20"/>
      <c r="AS395" s="20"/>
      <c r="AT395" s="20"/>
      <c r="AU395" s="19"/>
      <c r="AV395" s="16" t="s">
        <v>90</v>
      </c>
      <c r="AW395" s="20"/>
      <c r="AX395" s="16" t="s">
        <v>90</v>
      </c>
    </row>
    <row r="396" spans="1:50" ht="15.75" customHeight="1">
      <c r="A396" s="15" t="s">
        <v>3994</v>
      </c>
      <c r="B396" s="16" t="s">
        <v>3995</v>
      </c>
      <c r="C396" s="16" t="s">
        <v>64</v>
      </c>
      <c r="D396" s="16" t="s">
        <v>65</v>
      </c>
      <c r="E396" s="16" t="s">
        <v>90</v>
      </c>
      <c r="F396" s="17">
        <v>2</v>
      </c>
      <c r="G396" s="17">
        <v>65.8</v>
      </c>
      <c r="H396" s="17">
        <v>17.29</v>
      </c>
      <c r="I396" s="17">
        <v>-19.559999999999999</v>
      </c>
      <c r="J396" s="17">
        <v>-17.29</v>
      </c>
      <c r="K396" s="34"/>
      <c r="L396" s="17">
        <v>46.24</v>
      </c>
      <c r="M396" s="16" t="s">
        <v>71</v>
      </c>
      <c r="N396" s="16" t="s">
        <v>66</v>
      </c>
      <c r="O396" s="16" t="s">
        <v>12</v>
      </c>
      <c r="P396" s="16" t="s">
        <v>1528</v>
      </c>
      <c r="Q396" s="16" t="s">
        <v>1529</v>
      </c>
      <c r="R396" s="20"/>
      <c r="S396" s="17">
        <v>32.9</v>
      </c>
      <c r="T396" s="18" t="s">
        <v>76</v>
      </c>
      <c r="U396" s="16" t="s">
        <v>684</v>
      </c>
      <c r="V396" s="16" t="s">
        <v>3996</v>
      </c>
      <c r="W396" s="16" t="s">
        <v>3997</v>
      </c>
      <c r="X396" s="16" t="s">
        <v>3998</v>
      </c>
      <c r="Y396" s="20"/>
      <c r="Z396" s="20"/>
      <c r="AA396" s="16" t="s">
        <v>3996</v>
      </c>
      <c r="AB396" s="16" t="s">
        <v>3999</v>
      </c>
      <c r="AC396" s="16" t="s">
        <v>4000</v>
      </c>
      <c r="AD396" s="16" t="s">
        <v>1951</v>
      </c>
      <c r="AE396" s="16" t="s">
        <v>84</v>
      </c>
      <c r="AF396" s="16" t="s">
        <v>4001</v>
      </c>
      <c r="AG396" s="16" t="s">
        <v>86</v>
      </c>
      <c r="AH396" s="16" t="s">
        <v>87</v>
      </c>
      <c r="AI396" s="20"/>
      <c r="AJ396" s="20"/>
      <c r="AK396" s="16" t="s">
        <v>88</v>
      </c>
      <c r="AL396" s="16" t="s">
        <v>4002</v>
      </c>
      <c r="AM396" s="20"/>
      <c r="AN396" s="19"/>
      <c r="AO396" s="20"/>
      <c r="AP396" s="20"/>
      <c r="AQ396" s="20"/>
      <c r="AR396" s="20"/>
      <c r="AS396" s="20"/>
      <c r="AT396" s="20"/>
      <c r="AU396" s="19"/>
      <c r="AV396" s="16" t="s">
        <v>90</v>
      </c>
      <c r="AW396" s="20"/>
      <c r="AX396" s="16" t="s">
        <v>90</v>
      </c>
    </row>
    <row r="397" spans="1:50" ht="15.75" customHeight="1">
      <c r="A397" s="15" t="s">
        <v>4003</v>
      </c>
      <c r="B397" s="16" t="s">
        <v>4004</v>
      </c>
      <c r="C397" s="16" t="s">
        <v>64</v>
      </c>
      <c r="D397" s="16" t="s">
        <v>65</v>
      </c>
      <c r="E397" s="16" t="s">
        <v>90</v>
      </c>
      <c r="F397" s="17">
        <v>3</v>
      </c>
      <c r="G397" s="17">
        <v>112.56</v>
      </c>
      <c r="H397" s="34"/>
      <c r="I397" s="17">
        <v>-30.93</v>
      </c>
      <c r="J397" s="34"/>
      <c r="K397" s="34"/>
      <c r="L397" s="17">
        <v>81.63</v>
      </c>
      <c r="M397" s="16" t="s">
        <v>71</v>
      </c>
      <c r="N397" s="20"/>
      <c r="O397" s="16" t="s">
        <v>599</v>
      </c>
      <c r="P397" s="16" t="s">
        <v>4005</v>
      </c>
      <c r="Q397" s="16" t="s">
        <v>4006</v>
      </c>
      <c r="R397" s="20"/>
      <c r="S397" s="17">
        <v>37.520000000000003</v>
      </c>
      <c r="T397" s="18" t="s">
        <v>76</v>
      </c>
      <c r="U397" s="16" t="s">
        <v>684</v>
      </c>
      <c r="V397" s="16" t="s">
        <v>4007</v>
      </c>
      <c r="W397" s="16" t="s">
        <v>4008</v>
      </c>
      <c r="X397" s="16" t="s">
        <v>4009</v>
      </c>
      <c r="Y397" s="20"/>
      <c r="Z397" s="20"/>
      <c r="AA397" s="16" t="s">
        <v>4007</v>
      </c>
      <c r="AB397" s="16" t="s">
        <v>4010</v>
      </c>
      <c r="AC397" s="16" t="s">
        <v>4011</v>
      </c>
      <c r="AD397" s="16" t="s">
        <v>4012</v>
      </c>
      <c r="AE397" s="16" t="s">
        <v>84</v>
      </c>
      <c r="AF397" s="16" t="s">
        <v>4013</v>
      </c>
      <c r="AG397" s="16" t="s">
        <v>86</v>
      </c>
      <c r="AH397" s="16" t="s">
        <v>87</v>
      </c>
      <c r="AI397" s="20"/>
      <c r="AJ397" s="20"/>
      <c r="AK397" s="16" t="s">
        <v>88</v>
      </c>
      <c r="AL397" s="16" t="s">
        <v>4014</v>
      </c>
      <c r="AM397" s="20"/>
      <c r="AN397" s="19"/>
      <c r="AO397" s="20"/>
      <c r="AP397" s="20"/>
      <c r="AQ397" s="20"/>
      <c r="AR397" s="20"/>
      <c r="AS397" s="20"/>
      <c r="AT397" s="20"/>
      <c r="AU397" s="19"/>
      <c r="AV397" s="16" t="s">
        <v>90</v>
      </c>
      <c r="AW397" s="20"/>
      <c r="AX397" s="16" t="s">
        <v>90</v>
      </c>
    </row>
    <row r="398" spans="1:50" ht="15.75" customHeight="1">
      <c r="A398" s="15" t="s">
        <v>4015</v>
      </c>
      <c r="B398" s="16" t="s">
        <v>4016</v>
      </c>
      <c r="C398" s="16" t="s">
        <v>64</v>
      </c>
      <c r="D398" s="16" t="s">
        <v>65</v>
      </c>
      <c r="E398" s="16" t="s">
        <v>90</v>
      </c>
      <c r="F398" s="17">
        <v>1</v>
      </c>
      <c r="G398" s="17">
        <v>102.96</v>
      </c>
      <c r="H398" s="34"/>
      <c r="I398" s="17">
        <v>-11.84</v>
      </c>
      <c r="J398" s="17">
        <v>-21.45</v>
      </c>
      <c r="K398" s="34"/>
      <c r="L398" s="17">
        <v>69.67</v>
      </c>
      <c r="M398" s="16" t="s">
        <v>71</v>
      </c>
      <c r="N398" s="16" t="s">
        <v>66</v>
      </c>
      <c r="O398" s="16" t="s">
        <v>12</v>
      </c>
      <c r="P398" s="16" t="s">
        <v>186</v>
      </c>
      <c r="Q398" s="16" t="s">
        <v>187</v>
      </c>
      <c r="R398" s="20"/>
      <c r="S398" s="17">
        <v>102.96</v>
      </c>
      <c r="T398" s="18" t="s">
        <v>76</v>
      </c>
      <c r="U398" s="16" t="s">
        <v>684</v>
      </c>
      <c r="V398" s="16" t="s">
        <v>4017</v>
      </c>
      <c r="W398" s="16" t="s">
        <v>4018</v>
      </c>
      <c r="X398" s="16" t="s">
        <v>4019</v>
      </c>
      <c r="Y398" s="20"/>
      <c r="Z398" s="20"/>
      <c r="AA398" s="16" t="s">
        <v>4017</v>
      </c>
      <c r="AB398" s="16" t="s">
        <v>4020</v>
      </c>
      <c r="AC398" s="16" t="s">
        <v>4021</v>
      </c>
      <c r="AD398" s="16" t="s">
        <v>4022</v>
      </c>
      <c r="AE398" s="16" t="s">
        <v>139</v>
      </c>
      <c r="AF398" s="16" t="s">
        <v>4023</v>
      </c>
      <c r="AG398" s="16" t="s">
        <v>86</v>
      </c>
      <c r="AH398" s="16" t="s">
        <v>87</v>
      </c>
      <c r="AI398" s="20"/>
      <c r="AJ398" s="20"/>
      <c r="AK398" s="16" t="s">
        <v>88</v>
      </c>
      <c r="AL398" s="16" t="s">
        <v>4024</v>
      </c>
      <c r="AM398" s="20"/>
      <c r="AN398" s="19"/>
      <c r="AO398" s="20"/>
      <c r="AP398" s="20"/>
      <c r="AQ398" s="20"/>
      <c r="AR398" s="20"/>
      <c r="AS398" s="20"/>
      <c r="AT398" s="20"/>
      <c r="AU398" s="19"/>
      <c r="AV398" s="16" t="s">
        <v>90</v>
      </c>
      <c r="AW398" s="20"/>
      <c r="AX398" s="16" t="s">
        <v>90</v>
      </c>
    </row>
    <row r="399" spans="1:50" ht="15.75" customHeight="1">
      <c r="A399" s="15" t="s">
        <v>4025</v>
      </c>
      <c r="B399" s="16" t="s">
        <v>4026</v>
      </c>
      <c r="C399" s="16" t="s">
        <v>64</v>
      </c>
      <c r="D399" s="16" t="s">
        <v>65</v>
      </c>
      <c r="E399" s="16" t="s">
        <v>90</v>
      </c>
      <c r="F399" s="17">
        <v>1</v>
      </c>
      <c r="G399" s="17">
        <v>37.520000000000003</v>
      </c>
      <c r="H399" s="17">
        <v>13.82</v>
      </c>
      <c r="I399" s="17">
        <v>-10.31</v>
      </c>
      <c r="J399" s="17">
        <v>-13.82</v>
      </c>
      <c r="K399" s="34"/>
      <c r="L399" s="17">
        <v>27.21</v>
      </c>
      <c r="M399" s="16" t="s">
        <v>71</v>
      </c>
      <c r="N399" s="20"/>
      <c r="O399" s="16" t="s">
        <v>599</v>
      </c>
      <c r="P399" s="16" t="s">
        <v>4005</v>
      </c>
      <c r="Q399" s="16" t="s">
        <v>4006</v>
      </c>
      <c r="R399" s="20"/>
      <c r="S399" s="17">
        <v>37.520000000000003</v>
      </c>
      <c r="T399" s="18" t="s">
        <v>76</v>
      </c>
      <c r="U399" s="16" t="s">
        <v>684</v>
      </c>
      <c r="V399" s="16" t="s">
        <v>4027</v>
      </c>
      <c r="W399" s="16" t="s">
        <v>4028</v>
      </c>
      <c r="X399" s="16" t="s">
        <v>4029</v>
      </c>
      <c r="Y399" s="20"/>
      <c r="Z399" s="20"/>
      <c r="AA399" s="16" t="s">
        <v>4027</v>
      </c>
      <c r="AB399" s="16" t="s">
        <v>4030</v>
      </c>
      <c r="AC399" s="16" t="s">
        <v>4031</v>
      </c>
      <c r="AD399" s="16" t="s">
        <v>4032</v>
      </c>
      <c r="AE399" s="16" t="s">
        <v>84</v>
      </c>
      <c r="AF399" s="16" t="s">
        <v>4033</v>
      </c>
      <c r="AG399" s="16" t="s">
        <v>86</v>
      </c>
      <c r="AH399" s="16" t="s">
        <v>87</v>
      </c>
      <c r="AI399" s="20"/>
      <c r="AJ399" s="20"/>
      <c r="AK399" s="16" t="s">
        <v>88</v>
      </c>
      <c r="AL399" s="16" t="s">
        <v>4034</v>
      </c>
      <c r="AM399" s="20"/>
      <c r="AN399" s="19"/>
      <c r="AO399" s="20"/>
      <c r="AP399" s="20"/>
      <c r="AQ399" s="20"/>
      <c r="AR399" s="20"/>
      <c r="AS399" s="20"/>
      <c r="AT399" s="20"/>
      <c r="AU399" s="19"/>
      <c r="AV399" s="16" t="s">
        <v>90</v>
      </c>
      <c r="AW399" s="20"/>
      <c r="AX399" s="16" t="s">
        <v>90</v>
      </c>
    </row>
    <row r="400" spans="1:50" ht="15.75" customHeight="1">
      <c r="A400" s="15" t="s">
        <v>4035</v>
      </c>
      <c r="B400" s="16" t="s">
        <v>4036</v>
      </c>
      <c r="C400" s="16" t="s">
        <v>64</v>
      </c>
      <c r="D400" s="16" t="s">
        <v>65</v>
      </c>
      <c r="E400" s="16" t="s">
        <v>66</v>
      </c>
      <c r="F400" s="17">
        <v>1</v>
      </c>
      <c r="G400" s="17">
        <v>37.520000000000003</v>
      </c>
      <c r="H400" s="17">
        <v>13.82</v>
      </c>
      <c r="I400" s="17">
        <v>-10.31</v>
      </c>
      <c r="J400" s="17">
        <v>-13.82</v>
      </c>
      <c r="K400" s="34"/>
      <c r="L400" s="17">
        <v>27.21</v>
      </c>
      <c r="M400" s="16" t="s">
        <v>71</v>
      </c>
      <c r="N400" s="20"/>
      <c r="O400" s="16" t="s">
        <v>599</v>
      </c>
      <c r="P400" s="16" t="s">
        <v>4005</v>
      </c>
      <c r="Q400" s="16" t="s">
        <v>4006</v>
      </c>
      <c r="R400" s="20"/>
      <c r="S400" s="17">
        <v>37.520000000000003</v>
      </c>
      <c r="T400" s="18" t="s">
        <v>76</v>
      </c>
      <c r="U400" s="16" t="s">
        <v>684</v>
      </c>
      <c r="V400" s="16" t="s">
        <v>4037</v>
      </c>
      <c r="W400" s="16" t="s">
        <v>4038</v>
      </c>
      <c r="X400" s="16" t="s">
        <v>4039</v>
      </c>
      <c r="Y400" s="20"/>
      <c r="Z400" s="20"/>
      <c r="AA400" s="16" t="s">
        <v>4037</v>
      </c>
      <c r="AB400" s="16" t="s">
        <v>4040</v>
      </c>
      <c r="AC400" s="16" t="s">
        <v>4041</v>
      </c>
      <c r="AD400" s="16" t="s">
        <v>160</v>
      </c>
      <c r="AE400" s="16" t="s">
        <v>84</v>
      </c>
      <c r="AF400" s="16" t="s">
        <v>4042</v>
      </c>
      <c r="AG400" s="16" t="s">
        <v>86</v>
      </c>
      <c r="AH400" s="16" t="s">
        <v>87</v>
      </c>
      <c r="AI400" s="20"/>
      <c r="AJ400" s="20"/>
      <c r="AK400" s="16" t="s">
        <v>88</v>
      </c>
      <c r="AL400" s="16" t="s">
        <v>4043</v>
      </c>
      <c r="AM400" s="20"/>
      <c r="AN400" s="19"/>
      <c r="AO400" s="20"/>
      <c r="AP400" s="20"/>
      <c r="AQ400" s="20"/>
      <c r="AR400" s="20"/>
      <c r="AS400" s="20"/>
      <c r="AT400" s="20"/>
      <c r="AU400" s="19"/>
      <c r="AV400" s="16" t="s">
        <v>90</v>
      </c>
      <c r="AW400" s="20"/>
      <c r="AX400" s="16" t="s">
        <v>90</v>
      </c>
    </row>
    <row r="401" spans="1:50" ht="15.75" customHeight="1">
      <c r="A401" s="15" t="s">
        <v>4044</v>
      </c>
      <c r="B401" s="16" t="s">
        <v>4045</v>
      </c>
      <c r="C401" s="16" t="s">
        <v>64</v>
      </c>
      <c r="D401" s="16" t="s">
        <v>65</v>
      </c>
      <c r="E401" s="16" t="s">
        <v>90</v>
      </c>
      <c r="F401" s="17">
        <v>1</v>
      </c>
      <c r="G401" s="17">
        <v>146.11000000000001</v>
      </c>
      <c r="H401" s="34"/>
      <c r="I401" s="17">
        <v>-24.11</v>
      </c>
      <c r="J401" s="17">
        <v>-22.95</v>
      </c>
      <c r="K401" s="34"/>
      <c r="L401" s="17">
        <v>105.85</v>
      </c>
      <c r="M401" s="16" t="s">
        <v>71</v>
      </c>
      <c r="N401" s="20"/>
      <c r="O401" s="16" t="s">
        <v>349</v>
      </c>
      <c r="P401" s="16" t="s">
        <v>350</v>
      </c>
      <c r="Q401" s="16" t="s">
        <v>351</v>
      </c>
      <c r="R401" s="20"/>
      <c r="S401" s="17">
        <v>146.11000000000001</v>
      </c>
      <c r="T401" s="18" t="s">
        <v>208</v>
      </c>
      <c r="U401" s="16" t="s">
        <v>77</v>
      </c>
      <c r="V401" s="16" t="s">
        <v>4046</v>
      </c>
      <c r="W401" s="16" t="s">
        <v>4047</v>
      </c>
      <c r="X401" s="16" t="s">
        <v>4048</v>
      </c>
      <c r="Y401" s="20"/>
      <c r="Z401" s="20"/>
      <c r="AA401" s="16" t="s">
        <v>4046</v>
      </c>
      <c r="AB401" s="16" t="s">
        <v>4049</v>
      </c>
      <c r="AC401" s="16" t="s">
        <v>4050</v>
      </c>
      <c r="AD401" s="16" t="s">
        <v>4051</v>
      </c>
      <c r="AE401" s="16" t="s">
        <v>84</v>
      </c>
      <c r="AF401" s="16" t="s">
        <v>4052</v>
      </c>
      <c r="AG401" s="16" t="s">
        <v>86</v>
      </c>
      <c r="AH401" s="16" t="s">
        <v>87</v>
      </c>
      <c r="AI401" s="20"/>
      <c r="AJ401" s="20"/>
      <c r="AK401" s="16" t="s">
        <v>88</v>
      </c>
      <c r="AL401" s="16" t="s">
        <v>4053</v>
      </c>
      <c r="AM401" s="20"/>
      <c r="AN401" s="19"/>
      <c r="AO401" s="20"/>
      <c r="AP401" s="20"/>
      <c r="AQ401" s="20"/>
      <c r="AR401" s="20"/>
      <c r="AS401" s="20"/>
      <c r="AT401" s="20"/>
      <c r="AU401" s="19"/>
      <c r="AV401" s="16" t="s">
        <v>90</v>
      </c>
      <c r="AW401" s="20"/>
      <c r="AX401" s="16" t="s">
        <v>90</v>
      </c>
    </row>
    <row r="402" spans="1:50" ht="15.75" customHeight="1">
      <c r="A402" s="15" t="s">
        <v>4054</v>
      </c>
      <c r="B402" s="16" t="s">
        <v>4055</v>
      </c>
      <c r="C402" s="16" t="s">
        <v>64</v>
      </c>
      <c r="D402" s="16" t="s">
        <v>65</v>
      </c>
      <c r="E402" s="16" t="s">
        <v>90</v>
      </c>
      <c r="F402" s="17">
        <v>1</v>
      </c>
      <c r="G402" s="17">
        <v>769.9</v>
      </c>
      <c r="H402" s="17">
        <v>86</v>
      </c>
      <c r="I402" s="17">
        <v>-127.03</v>
      </c>
      <c r="J402" s="17">
        <v>-111.95</v>
      </c>
      <c r="K402" s="34"/>
      <c r="L402" s="17">
        <v>616.91999999999996</v>
      </c>
      <c r="M402" s="16" t="s">
        <v>71</v>
      </c>
      <c r="N402" s="16" t="s">
        <v>66</v>
      </c>
      <c r="O402" s="16" t="s">
        <v>4056</v>
      </c>
      <c r="P402" s="16" t="s">
        <v>4057</v>
      </c>
      <c r="Q402" s="16" t="s">
        <v>4058</v>
      </c>
      <c r="R402" s="16" t="s">
        <v>565</v>
      </c>
      <c r="S402" s="17">
        <v>769.9</v>
      </c>
      <c r="T402" s="18" t="s">
        <v>208</v>
      </c>
      <c r="U402" s="16" t="s">
        <v>684</v>
      </c>
      <c r="V402" s="20"/>
      <c r="W402" s="20"/>
      <c r="X402" s="20"/>
      <c r="Y402" s="20"/>
      <c r="Z402" s="20"/>
      <c r="AA402" s="16" t="s">
        <v>4059</v>
      </c>
      <c r="AB402" s="20"/>
      <c r="AC402" s="16" t="s">
        <v>4060</v>
      </c>
      <c r="AD402" s="16" t="s">
        <v>4061</v>
      </c>
      <c r="AE402" s="16" t="s">
        <v>358</v>
      </c>
      <c r="AF402" s="16" t="s">
        <v>4062</v>
      </c>
      <c r="AG402" s="16" t="s">
        <v>86</v>
      </c>
      <c r="AH402" s="16" t="s">
        <v>87</v>
      </c>
      <c r="AI402" s="20"/>
      <c r="AJ402" s="20"/>
      <c r="AK402" s="16" t="s">
        <v>88</v>
      </c>
      <c r="AL402" s="16" t="s">
        <v>4063</v>
      </c>
      <c r="AM402" s="20"/>
      <c r="AN402" s="19"/>
      <c r="AO402" s="20"/>
      <c r="AP402" s="20"/>
      <c r="AQ402" s="20"/>
      <c r="AR402" s="20"/>
      <c r="AS402" s="20"/>
      <c r="AT402" s="20"/>
      <c r="AU402" s="19"/>
      <c r="AV402" s="16" t="s">
        <v>90</v>
      </c>
      <c r="AW402" s="20"/>
      <c r="AX402" s="16" t="s">
        <v>90</v>
      </c>
    </row>
    <row r="403" spans="1:50" ht="15.75" customHeight="1">
      <c r="A403" s="15" t="s">
        <v>4064</v>
      </c>
      <c r="B403" s="16" t="s">
        <v>4065</v>
      </c>
      <c r="C403" s="16" t="s">
        <v>64</v>
      </c>
      <c r="D403" s="16" t="s">
        <v>65</v>
      </c>
      <c r="E403" s="16" t="s">
        <v>90</v>
      </c>
      <c r="F403" s="17">
        <v>1</v>
      </c>
      <c r="G403" s="17">
        <v>38.409999999999997</v>
      </c>
      <c r="H403" s="17">
        <v>22.42</v>
      </c>
      <c r="I403" s="17">
        <v>-10.42</v>
      </c>
      <c r="J403" s="17">
        <v>-22.42</v>
      </c>
      <c r="K403" s="34"/>
      <c r="L403" s="17">
        <v>27.99</v>
      </c>
      <c r="M403" s="16" t="s">
        <v>71</v>
      </c>
      <c r="N403" s="16" t="s">
        <v>66</v>
      </c>
      <c r="O403" s="16" t="s">
        <v>11</v>
      </c>
      <c r="P403" s="16" t="s">
        <v>2702</v>
      </c>
      <c r="Q403" s="16" t="s">
        <v>2703</v>
      </c>
      <c r="R403" s="20"/>
      <c r="S403" s="17">
        <v>38.409999999999997</v>
      </c>
      <c r="T403" s="18" t="s">
        <v>76</v>
      </c>
      <c r="U403" s="16" t="s">
        <v>77</v>
      </c>
      <c r="V403" s="20"/>
      <c r="W403" s="20"/>
      <c r="X403" s="20"/>
      <c r="Y403" s="20"/>
      <c r="Z403" s="20"/>
      <c r="AA403" s="16" t="s">
        <v>4066</v>
      </c>
      <c r="AB403" s="20"/>
      <c r="AC403" s="16" t="s">
        <v>4067</v>
      </c>
      <c r="AD403" s="16" t="s">
        <v>2285</v>
      </c>
      <c r="AE403" s="16" t="s">
        <v>84</v>
      </c>
      <c r="AF403" s="16" t="s">
        <v>4068</v>
      </c>
      <c r="AG403" s="16" t="s">
        <v>86</v>
      </c>
      <c r="AH403" s="16" t="s">
        <v>87</v>
      </c>
      <c r="AI403" s="20"/>
      <c r="AJ403" s="20"/>
      <c r="AK403" s="16" t="s">
        <v>88</v>
      </c>
      <c r="AL403" s="16" t="s">
        <v>4069</v>
      </c>
      <c r="AM403" s="20"/>
      <c r="AN403" s="19"/>
      <c r="AO403" s="20"/>
      <c r="AP403" s="20"/>
      <c r="AQ403" s="20"/>
      <c r="AR403" s="20"/>
      <c r="AS403" s="20"/>
      <c r="AT403" s="20"/>
      <c r="AU403" s="19"/>
      <c r="AV403" s="16" t="s">
        <v>90</v>
      </c>
      <c r="AW403" s="20"/>
      <c r="AX403" s="16" t="s">
        <v>90</v>
      </c>
    </row>
    <row r="404" spans="1:50" ht="15.75" customHeight="1">
      <c r="A404" s="15" t="s">
        <v>4070</v>
      </c>
      <c r="B404" s="16" t="s">
        <v>4071</v>
      </c>
      <c r="C404" s="16" t="s">
        <v>64</v>
      </c>
      <c r="D404" s="16" t="s">
        <v>65</v>
      </c>
      <c r="E404" s="16" t="s">
        <v>90</v>
      </c>
      <c r="F404" s="17">
        <v>3</v>
      </c>
      <c r="G404" s="17">
        <v>92.25</v>
      </c>
      <c r="H404" s="34"/>
      <c r="I404" s="17">
        <v>-33.21</v>
      </c>
      <c r="J404" s="34"/>
      <c r="K404" s="34"/>
      <c r="L404" s="17">
        <v>59.04</v>
      </c>
      <c r="M404" s="16" t="s">
        <v>71</v>
      </c>
      <c r="N404" s="16" t="s">
        <v>66</v>
      </c>
      <c r="O404" s="16" t="s">
        <v>11</v>
      </c>
      <c r="P404" s="16" t="s">
        <v>249</v>
      </c>
      <c r="Q404" s="16" t="s">
        <v>250</v>
      </c>
      <c r="R404" s="20"/>
      <c r="S404" s="17">
        <v>30.75</v>
      </c>
      <c r="T404" s="18" t="s">
        <v>208</v>
      </c>
      <c r="U404" s="16" t="s">
        <v>77</v>
      </c>
      <c r="V404" s="16" t="s">
        <v>4072</v>
      </c>
      <c r="W404" s="16" t="s">
        <v>4073</v>
      </c>
      <c r="X404" s="16" t="s">
        <v>4074</v>
      </c>
      <c r="Y404" s="20"/>
      <c r="Z404" s="20"/>
      <c r="AA404" s="16" t="s">
        <v>4072</v>
      </c>
      <c r="AB404" s="16" t="s">
        <v>4075</v>
      </c>
      <c r="AC404" s="16" t="s">
        <v>4076</v>
      </c>
      <c r="AD404" s="16" t="s">
        <v>4077</v>
      </c>
      <c r="AE404" s="16" t="s">
        <v>84</v>
      </c>
      <c r="AF404" s="16" t="s">
        <v>4078</v>
      </c>
      <c r="AG404" s="16" t="s">
        <v>86</v>
      </c>
      <c r="AH404" s="16" t="s">
        <v>87</v>
      </c>
      <c r="AI404" s="20"/>
      <c r="AJ404" s="20"/>
      <c r="AK404" s="16" t="s">
        <v>88</v>
      </c>
      <c r="AL404" s="16" t="s">
        <v>4079</v>
      </c>
      <c r="AM404" s="20"/>
      <c r="AN404" s="19"/>
      <c r="AO404" s="20"/>
      <c r="AP404" s="20"/>
      <c r="AQ404" s="20"/>
      <c r="AR404" s="20"/>
      <c r="AS404" s="20"/>
      <c r="AT404" s="20"/>
      <c r="AU404" s="19"/>
      <c r="AV404" s="16" t="s">
        <v>90</v>
      </c>
      <c r="AW404" s="20"/>
      <c r="AX404" s="16" t="s">
        <v>90</v>
      </c>
    </row>
    <row r="405" spans="1:50" ht="15.75" customHeight="1">
      <c r="A405" s="15" t="s">
        <v>4080</v>
      </c>
      <c r="B405" s="16" t="s">
        <v>4081</v>
      </c>
      <c r="C405" s="16" t="s">
        <v>64</v>
      </c>
      <c r="D405" s="16" t="s">
        <v>65</v>
      </c>
      <c r="E405" s="16" t="s">
        <v>90</v>
      </c>
      <c r="F405" s="17">
        <v>1</v>
      </c>
      <c r="G405" s="17">
        <v>275.2</v>
      </c>
      <c r="H405" s="34"/>
      <c r="I405" s="17">
        <v>-31.65</v>
      </c>
      <c r="J405" s="17">
        <v>-22.95</v>
      </c>
      <c r="K405" s="34"/>
      <c r="L405" s="17">
        <v>233.4</v>
      </c>
      <c r="M405" s="16" t="s">
        <v>71</v>
      </c>
      <c r="N405" s="16" t="s">
        <v>66</v>
      </c>
      <c r="O405" s="16" t="s">
        <v>2049</v>
      </c>
      <c r="P405" s="16" t="s">
        <v>2050</v>
      </c>
      <c r="Q405" s="16" t="s">
        <v>2051</v>
      </c>
      <c r="R405" s="16" t="s">
        <v>132</v>
      </c>
      <c r="S405" s="17">
        <v>275.2</v>
      </c>
      <c r="T405" s="18" t="s">
        <v>76</v>
      </c>
      <c r="U405" s="16" t="s">
        <v>77</v>
      </c>
      <c r="V405" s="16" t="s">
        <v>4082</v>
      </c>
      <c r="W405" s="16" t="s">
        <v>4083</v>
      </c>
      <c r="X405" s="16" t="s">
        <v>4084</v>
      </c>
      <c r="Y405" s="20"/>
      <c r="Z405" s="20"/>
      <c r="AA405" s="16" t="s">
        <v>4082</v>
      </c>
      <c r="AB405" s="16" t="s">
        <v>4085</v>
      </c>
      <c r="AC405" s="16" t="s">
        <v>4086</v>
      </c>
      <c r="AD405" s="16" t="s">
        <v>4087</v>
      </c>
      <c r="AE405" s="16" t="s">
        <v>139</v>
      </c>
      <c r="AF405" s="16" t="s">
        <v>4088</v>
      </c>
      <c r="AG405" s="16" t="s">
        <v>86</v>
      </c>
      <c r="AH405" s="16" t="s">
        <v>87</v>
      </c>
      <c r="AI405" s="20"/>
      <c r="AJ405" s="20"/>
      <c r="AK405" s="16" t="s">
        <v>88</v>
      </c>
      <c r="AL405" s="16" t="s">
        <v>4089</v>
      </c>
      <c r="AM405" s="20"/>
      <c r="AN405" s="19"/>
      <c r="AO405" s="20"/>
      <c r="AP405" s="20"/>
      <c r="AQ405" s="20"/>
      <c r="AR405" s="20"/>
      <c r="AS405" s="20"/>
      <c r="AT405" s="20"/>
      <c r="AU405" s="19"/>
      <c r="AV405" s="16" t="s">
        <v>90</v>
      </c>
      <c r="AW405" s="20"/>
      <c r="AX405" s="16" t="s">
        <v>90</v>
      </c>
    </row>
    <row r="406" spans="1:50" ht="15.75" customHeight="1">
      <c r="A406" s="15" t="s">
        <v>4090</v>
      </c>
      <c r="B406" s="16" t="s">
        <v>4091</v>
      </c>
      <c r="C406" s="16" t="s">
        <v>64</v>
      </c>
      <c r="D406" s="16" t="s">
        <v>65</v>
      </c>
      <c r="E406" s="16" t="s">
        <v>66</v>
      </c>
      <c r="F406" s="17">
        <v>1</v>
      </c>
      <c r="G406" s="17">
        <v>316.7</v>
      </c>
      <c r="H406" s="17">
        <v>38.11</v>
      </c>
      <c r="I406" s="17">
        <v>-36.42</v>
      </c>
      <c r="J406" s="17">
        <v>-64.06</v>
      </c>
      <c r="K406" s="34"/>
      <c r="L406" s="17">
        <v>254.33</v>
      </c>
      <c r="M406" s="16" t="s">
        <v>71</v>
      </c>
      <c r="N406" s="16" t="s">
        <v>66</v>
      </c>
      <c r="O406" s="16" t="s">
        <v>448</v>
      </c>
      <c r="P406" s="16" t="s">
        <v>449</v>
      </c>
      <c r="Q406" s="16" t="s">
        <v>450</v>
      </c>
      <c r="R406" s="20"/>
      <c r="S406" s="17">
        <v>316.7</v>
      </c>
      <c r="T406" s="18" t="s">
        <v>76</v>
      </c>
      <c r="U406" s="16" t="s">
        <v>77</v>
      </c>
      <c r="V406" s="16" t="s">
        <v>4092</v>
      </c>
      <c r="W406" s="16" t="s">
        <v>4093</v>
      </c>
      <c r="X406" s="16" t="s">
        <v>4094</v>
      </c>
      <c r="Y406" s="20"/>
      <c r="Z406" s="20"/>
      <c r="AA406" s="16" t="s">
        <v>4092</v>
      </c>
      <c r="AB406" s="16" t="s">
        <v>4095</v>
      </c>
      <c r="AC406" s="16" t="s">
        <v>4096</v>
      </c>
      <c r="AD406" s="16" t="s">
        <v>4097</v>
      </c>
      <c r="AE406" s="16" t="s">
        <v>394</v>
      </c>
      <c r="AF406" s="16" t="s">
        <v>4098</v>
      </c>
      <c r="AG406" s="16" t="s">
        <v>86</v>
      </c>
      <c r="AH406" s="16" t="s">
        <v>87</v>
      </c>
      <c r="AI406" s="20"/>
      <c r="AJ406" s="20"/>
      <c r="AK406" s="16" t="s">
        <v>88</v>
      </c>
      <c r="AL406" s="16" t="s">
        <v>4099</v>
      </c>
      <c r="AM406" s="20"/>
      <c r="AN406" s="19"/>
      <c r="AO406" s="20"/>
      <c r="AP406" s="20"/>
      <c r="AQ406" s="20"/>
      <c r="AR406" s="20"/>
      <c r="AS406" s="20"/>
      <c r="AT406" s="20"/>
      <c r="AU406" s="19"/>
      <c r="AV406" s="16" t="s">
        <v>90</v>
      </c>
      <c r="AW406" s="20"/>
      <c r="AX406" s="16" t="s">
        <v>90</v>
      </c>
    </row>
    <row r="407" spans="1:50" ht="15.75" customHeight="1">
      <c r="A407" s="15" t="s">
        <v>4100</v>
      </c>
      <c r="B407" s="16" t="s">
        <v>4091</v>
      </c>
      <c r="C407" s="16" t="s">
        <v>64</v>
      </c>
      <c r="D407" s="16" t="s">
        <v>65</v>
      </c>
      <c r="E407" s="16" t="s">
        <v>90</v>
      </c>
      <c r="F407" s="17">
        <v>1</v>
      </c>
      <c r="G407" s="17">
        <v>120.65</v>
      </c>
      <c r="H407" s="34"/>
      <c r="I407" s="17">
        <v>-13.87</v>
      </c>
      <c r="J407" s="17">
        <v>-22.95</v>
      </c>
      <c r="K407" s="34"/>
      <c r="L407" s="17">
        <v>83.83</v>
      </c>
      <c r="M407" s="16" t="s">
        <v>71</v>
      </c>
      <c r="N407" s="16" t="s">
        <v>66</v>
      </c>
      <c r="O407" s="16" t="s">
        <v>72</v>
      </c>
      <c r="P407" s="16" t="s">
        <v>73</v>
      </c>
      <c r="Q407" s="16" t="s">
        <v>74</v>
      </c>
      <c r="R407" s="20"/>
      <c r="S407" s="17">
        <v>120.65</v>
      </c>
      <c r="T407" s="18" t="s">
        <v>76</v>
      </c>
      <c r="U407" s="16" t="s">
        <v>684</v>
      </c>
      <c r="V407" s="20"/>
      <c r="W407" s="20"/>
      <c r="X407" s="20"/>
      <c r="Y407" s="20"/>
      <c r="Z407" s="20"/>
      <c r="AA407" s="16" t="s">
        <v>4101</v>
      </c>
      <c r="AB407" s="20"/>
      <c r="AC407" s="16" t="s">
        <v>4102</v>
      </c>
      <c r="AD407" s="16" t="s">
        <v>1616</v>
      </c>
      <c r="AE407" s="16" t="s">
        <v>139</v>
      </c>
      <c r="AF407" s="16" t="s">
        <v>4103</v>
      </c>
      <c r="AG407" s="16" t="s">
        <v>86</v>
      </c>
      <c r="AH407" s="16" t="s">
        <v>87</v>
      </c>
      <c r="AI407" s="20"/>
      <c r="AJ407" s="20"/>
      <c r="AK407" s="16" t="s">
        <v>88</v>
      </c>
      <c r="AL407" s="16" t="s">
        <v>4104</v>
      </c>
      <c r="AM407" s="20"/>
      <c r="AN407" s="19"/>
      <c r="AO407" s="20"/>
      <c r="AP407" s="20"/>
      <c r="AQ407" s="20"/>
      <c r="AR407" s="20"/>
      <c r="AS407" s="20"/>
      <c r="AT407" s="20"/>
      <c r="AU407" s="19"/>
      <c r="AV407" s="16" t="s">
        <v>90</v>
      </c>
      <c r="AW407" s="20"/>
      <c r="AX407" s="16" t="s">
        <v>90</v>
      </c>
    </row>
    <row r="408" spans="1:50" ht="15.75" customHeight="1">
      <c r="A408" s="15" t="s">
        <v>4105</v>
      </c>
      <c r="B408" s="16" t="s">
        <v>4091</v>
      </c>
      <c r="C408" s="16" t="s">
        <v>64</v>
      </c>
      <c r="D408" s="16" t="s">
        <v>65</v>
      </c>
      <c r="E408" s="16" t="s">
        <v>90</v>
      </c>
      <c r="F408" s="17">
        <v>1</v>
      </c>
      <c r="G408" s="17">
        <v>257.91000000000003</v>
      </c>
      <c r="H408" s="17">
        <v>25</v>
      </c>
      <c r="I408" s="17">
        <v>-29.66</v>
      </c>
      <c r="J408" s="17">
        <v>-49.95</v>
      </c>
      <c r="K408" s="34"/>
      <c r="L408" s="17">
        <v>215.3</v>
      </c>
      <c r="M408" s="16" t="s">
        <v>71</v>
      </c>
      <c r="N408" s="20"/>
      <c r="O408" s="16" t="s">
        <v>2</v>
      </c>
      <c r="P408" s="16" t="s">
        <v>170</v>
      </c>
      <c r="Q408" s="16" t="s">
        <v>171</v>
      </c>
      <c r="R408" s="16" t="s">
        <v>132</v>
      </c>
      <c r="S408" s="17">
        <v>257.91000000000003</v>
      </c>
      <c r="T408" s="18" t="s">
        <v>76</v>
      </c>
      <c r="U408" s="16" t="s">
        <v>684</v>
      </c>
      <c r="V408" s="16" t="s">
        <v>4106</v>
      </c>
      <c r="W408" s="16" t="s">
        <v>4107</v>
      </c>
      <c r="X408" s="16" t="s">
        <v>4108</v>
      </c>
      <c r="Y408" s="20"/>
      <c r="Z408" s="20"/>
      <c r="AA408" s="16" t="s">
        <v>4106</v>
      </c>
      <c r="AB408" s="16" t="s">
        <v>4109</v>
      </c>
      <c r="AC408" s="16" t="s">
        <v>4110</v>
      </c>
      <c r="AD408" s="16" t="s">
        <v>3075</v>
      </c>
      <c r="AE408" s="16" t="s">
        <v>323</v>
      </c>
      <c r="AF408" s="16" t="s">
        <v>4111</v>
      </c>
      <c r="AG408" s="16" t="s">
        <v>86</v>
      </c>
      <c r="AH408" s="16" t="s">
        <v>87</v>
      </c>
      <c r="AI408" s="20"/>
      <c r="AJ408" s="20"/>
      <c r="AK408" s="16" t="s">
        <v>88</v>
      </c>
      <c r="AL408" s="16" t="s">
        <v>4112</v>
      </c>
      <c r="AM408" s="20"/>
      <c r="AN408" s="19"/>
      <c r="AO408" s="20"/>
      <c r="AP408" s="20"/>
      <c r="AQ408" s="20"/>
      <c r="AR408" s="20"/>
      <c r="AS408" s="20"/>
      <c r="AT408" s="20"/>
      <c r="AU408" s="19"/>
      <c r="AV408" s="16" t="s">
        <v>90</v>
      </c>
      <c r="AW408" s="20"/>
      <c r="AX408" s="16" t="s">
        <v>90</v>
      </c>
    </row>
    <row r="409" spans="1:50" ht="15.75" customHeight="1">
      <c r="A409" s="15" t="s">
        <v>4113</v>
      </c>
      <c r="B409" s="16" t="s">
        <v>4114</v>
      </c>
      <c r="C409" s="16" t="s">
        <v>64</v>
      </c>
      <c r="D409" s="16" t="s">
        <v>65</v>
      </c>
      <c r="E409" s="16" t="s">
        <v>90</v>
      </c>
      <c r="F409" s="17">
        <v>1</v>
      </c>
      <c r="G409" s="17">
        <v>193.8</v>
      </c>
      <c r="H409" s="34"/>
      <c r="I409" s="17">
        <v>-22.29</v>
      </c>
      <c r="J409" s="17">
        <v>-22.95</v>
      </c>
      <c r="K409" s="34"/>
      <c r="L409" s="17">
        <v>154.72999999999999</v>
      </c>
      <c r="M409" s="16" t="s">
        <v>71</v>
      </c>
      <c r="N409" s="20"/>
      <c r="O409" s="20"/>
      <c r="P409" s="16" t="s">
        <v>3799</v>
      </c>
      <c r="Q409" s="16" t="s">
        <v>3800</v>
      </c>
      <c r="R409" s="16" t="s">
        <v>565</v>
      </c>
      <c r="S409" s="17">
        <v>193.8</v>
      </c>
      <c r="T409" s="18" t="s">
        <v>76</v>
      </c>
      <c r="U409" s="16" t="s">
        <v>77</v>
      </c>
      <c r="V409" s="16" t="s">
        <v>4115</v>
      </c>
      <c r="W409" s="16" t="s">
        <v>4116</v>
      </c>
      <c r="X409" s="16" t="s">
        <v>4117</v>
      </c>
      <c r="Y409" s="20"/>
      <c r="Z409" s="20"/>
      <c r="AA409" s="16" t="s">
        <v>4115</v>
      </c>
      <c r="AB409" s="16" t="s">
        <v>4118</v>
      </c>
      <c r="AC409" s="16" t="s">
        <v>4119</v>
      </c>
      <c r="AD409" s="16" t="s">
        <v>4120</v>
      </c>
      <c r="AE409" s="16" t="s">
        <v>323</v>
      </c>
      <c r="AF409" s="16" t="s">
        <v>4121</v>
      </c>
      <c r="AG409" s="16" t="s">
        <v>86</v>
      </c>
      <c r="AH409" s="16" t="s">
        <v>87</v>
      </c>
      <c r="AI409" s="20"/>
      <c r="AJ409" s="20"/>
      <c r="AK409" s="16" t="s">
        <v>88</v>
      </c>
      <c r="AL409" s="16" t="s">
        <v>4122</v>
      </c>
      <c r="AM409" s="20"/>
      <c r="AN409" s="19"/>
      <c r="AO409" s="20"/>
      <c r="AP409" s="20"/>
      <c r="AQ409" s="20"/>
      <c r="AR409" s="20"/>
      <c r="AS409" s="20"/>
      <c r="AT409" s="20"/>
      <c r="AU409" s="19"/>
      <c r="AV409" s="16" t="s">
        <v>90</v>
      </c>
      <c r="AW409" s="20"/>
      <c r="AX409" s="16" t="s">
        <v>90</v>
      </c>
    </row>
    <row r="410" spans="1:50" ht="15.75" customHeight="1">
      <c r="A410" s="15" t="s">
        <v>4123</v>
      </c>
      <c r="B410" s="16" t="s">
        <v>4124</v>
      </c>
      <c r="C410" s="16" t="s">
        <v>64</v>
      </c>
      <c r="D410" s="16" t="s">
        <v>65</v>
      </c>
      <c r="E410" s="16" t="s">
        <v>90</v>
      </c>
      <c r="F410" s="17">
        <v>4</v>
      </c>
      <c r="G410" s="17">
        <v>150.08000000000001</v>
      </c>
      <c r="H410" s="17">
        <v>5</v>
      </c>
      <c r="I410" s="17">
        <v>-41.24</v>
      </c>
      <c r="J410" s="17">
        <v>-5</v>
      </c>
      <c r="K410" s="34"/>
      <c r="L410" s="17">
        <v>108.84</v>
      </c>
      <c r="M410" s="16" t="s">
        <v>71</v>
      </c>
      <c r="N410" s="16" t="s">
        <v>66</v>
      </c>
      <c r="O410" s="16" t="s">
        <v>599</v>
      </c>
      <c r="P410" s="16" t="s">
        <v>4005</v>
      </c>
      <c r="Q410" s="16" t="s">
        <v>4006</v>
      </c>
      <c r="R410" s="20"/>
      <c r="S410" s="17">
        <v>37.520000000000003</v>
      </c>
      <c r="T410" s="18" t="s">
        <v>76</v>
      </c>
      <c r="U410" s="16" t="s">
        <v>684</v>
      </c>
      <c r="V410" s="20"/>
      <c r="W410" s="20"/>
      <c r="X410" s="20"/>
      <c r="Y410" s="20"/>
      <c r="Z410" s="20"/>
      <c r="AA410" s="16" t="s">
        <v>4125</v>
      </c>
      <c r="AB410" s="20"/>
      <c r="AC410" s="16" t="s">
        <v>4126</v>
      </c>
      <c r="AD410" s="16" t="s">
        <v>4127</v>
      </c>
      <c r="AE410" s="16" t="s">
        <v>84</v>
      </c>
      <c r="AF410" s="16" t="s">
        <v>4128</v>
      </c>
      <c r="AG410" s="16" t="s">
        <v>86</v>
      </c>
      <c r="AH410" s="16" t="s">
        <v>87</v>
      </c>
      <c r="AI410" s="20"/>
      <c r="AJ410" s="20"/>
      <c r="AK410" s="16" t="s">
        <v>88</v>
      </c>
      <c r="AL410" s="16" t="s">
        <v>4129</v>
      </c>
      <c r="AM410" s="20"/>
      <c r="AN410" s="19"/>
      <c r="AO410" s="20"/>
      <c r="AP410" s="20"/>
      <c r="AQ410" s="20"/>
      <c r="AR410" s="20"/>
      <c r="AS410" s="20"/>
      <c r="AT410" s="20"/>
      <c r="AU410" s="19"/>
      <c r="AV410" s="16" t="s">
        <v>90</v>
      </c>
      <c r="AW410" s="20"/>
      <c r="AX410" s="16" t="s">
        <v>90</v>
      </c>
    </row>
    <row r="411" spans="1:50" ht="15.75" customHeight="1">
      <c r="A411" s="15" t="s">
        <v>4130</v>
      </c>
      <c r="B411" s="16" t="s">
        <v>4131</v>
      </c>
      <c r="C411" s="16" t="s">
        <v>64</v>
      </c>
      <c r="D411" s="16" t="s">
        <v>65</v>
      </c>
      <c r="E411" s="16" t="s">
        <v>90</v>
      </c>
      <c r="F411" s="17">
        <v>1</v>
      </c>
      <c r="G411" s="17">
        <v>120.65</v>
      </c>
      <c r="H411" s="17">
        <v>11.8</v>
      </c>
      <c r="I411" s="17">
        <v>-13.87</v>
      </c>
      <c r="J411" s="17">
        <v>-34.75</v>
      </c>
      <c r="K411" s="34"/>
      <c r="L411" s="17">
        <v>83.83</v>
      </c>
      <c r="M411" s="16" t="s">
        <v>71</v>
      </c>
      <c r="N411" s="20"/>
      <c r="O411" s="16" t="s">
        <v>72</v>
      </c>
      <c r="P411" s="16" t="s">
        <v>73</v>
      </c>
      <c r="Q411" s="16" t="s">
        <v>74</v>
      </c>
      <c r="R411" s="20"/>
      <c r="S411" s="17">
        <v>120.65</v>
      </c>
      <c r="T411" s="18" t="s">
        <v>76</v>
      </c>
      <c r="U411" s="16" t="s">
        <v>684</v>
      </c>
      <c r="V411" s="16" t="s">
        <v>4132</v>
      </c>
      <c r="W411" s="16" t="s">
        <v>4133</v>
      </c>
      <c r="X411" s="16" t="s">
        <v>4134</v>
      </c>
      <c r="Y411" s="20"/>
      <c r="Z411" s="20"/>
      <c r="AA411" s="16" t="s">
        <v>4132</v>
      </c>
      <c r="AB411" s="16" t="s">
        <v>4135</v>
      </c>
      <c r="AC411" s="16" t="s">
        <v>4136</v>
      </c>
      <c r="AD411" s="16" t="s">
        <v>4137</v>
      </c>
      <c r="AE411" s="16" t="s">
        <v>139</v>
      </c>
      <c r="AF411" s="16" t="s">
        <v>4138</v>
      </c>
      <c r="AG411" s="16" t="s">
        <v>86</v>
      </c>
      <c r="AH411" s="16" t="s">
        <v>87</v>
      </c>
      <c r="AI411" s="20"/>
      <c r="AJ411" s="20"/>
      <c r="AK411" s="16" t="s">
        <v>88</v>
      </c>
      <c r="AL411" s="16" t="s">
        <v>4139</v>
      </c>
      <c r="AM411" s="20"/>
      <c r="AN411" s="19"/>
      <c r="AO411" s="20"/>
      <c r="AP411" s="20"/>
      <c r="AQ411" s="20"/>
      <c r="AR411" s="20"/>
      <c r="AS411" s="20"/>
      <c r="AT411" s="20"/>
      <c r="AU411" s="19"/>
      <c r="AV411" s="16" t="s">
        <v>90</v>
      </c>
      <c r="AW411" s="20"/>
      <c r="AX411" s="16" t="s">
        <v>90</v>
      </c>
    </row>
    <row r="412" spans="1:50" ht="15.75" customHeight="1">
      <c r="A412" s="15" t="s">
        <v>4140</v>
      </c>
      <c r="B412" s="16" t="s">
        <v>4141</v>
      </c>
      <c r="C412" s="16" t="s">
        <v>64</v>
      </c>
      <c r="D412" s="16" t="s">
        <v>65</v>
      </c>
      <c r="E412" s="16" t="s">
        <v>90</v>
      </c>
      <c r="F412" s="17">
        <v>4</v>
      </c>
      <c r="G412" s="17">
        <v>123</v>
      </c>
      <c r="H412" s="17">
        <v>5</v>
      </c>
      <c r="I412" s="17">
        <v>-44.28</v>
      </c>
      <c r="J412" s="17">
        <v>-5</v>
      </c>
      <c r="K412" s="34"/>
      <c r="L412" s="17">
        <v>78.72</v>
      </c>
      <c r="M412" s="16" t="s">
        <v>71</v>
      </c>
      <c r="N412" s="16" t="s">
        <v>66</v>
      </c>
      <c r="O412" s="16" t="s">
        <v>11</v>
      </c>
      <c r="P412" s="16" t="s">
        <v>249</v>
      </c>
      <c r="Q412" s="16" t="s">
        <v>250</v>
      </c>
      <c r="R412" s="20"/>
      <c r="S412" s="17">
        <v>30.75</v>
      </c>
      <c r="T412" s="18" t="s">
        <v>208</v>
      </c>
      <c r="U412" s="16" t="s">
        <v>684</v>
      </c>
      <c r="V412" s="20"/>
      <c r="W412" s="20"/>
      <c r="X412" s="20"/>
      <c r="Y412" s="20"/>
      <c r="Z412" s="20"/>
      <c r="AA412" s="16" t="s">
        <v>4142</v>
      </c>
      <c r="AB412" s="20"/>
      <c r="AC412" s="16" t="s">
        <v>4143</v>
      </c>
      <c r="AD412" s="16" t="s">
        <v>3876</v>
      </c>
      <c r="AE412" s="16" t="s">
        <v>84</v>
      </c>
      <c r="AF412" s="16" t="s">
        <v>4144</v>
      </c>
      <c r="AG412" s="16" t="s">
        <v>86</v>
      </c>
      <c r="AH412" s="16" t="s">
        <v>87</v>
      </c>
      <c r="AI412" s="20"/>
      <c r="AJ412" s="20"/>
      <c r="AK412" s="16" t="s">
        <v>88</v>
      </c>
      <c r="AL412" s="16" t="s">
        <v>4145</v>
      </c>
      <c r="AM412" s="20"/>
      <c r="AN412" s="19"/>
      <c r="AO412" s="20"/>
      <c r="AP412" s="20"/>
      <c r="AQ412" s="20"/>
      <c r="AR412" s="20"/>
      <c r="AS412" s="20"/>
      <c r="AT412" s="20"/>
      <c r="AU412" s="19"/>
      <c r="AV412" s="16" t="s">
        <v>90</v>
      </c>
      <c r="AW412" s="20"/>
      <c r="AX412" s="16" t="s">
        <v>90</v>
      </c>
    </row>
    <row r="413" spans="1:50" ht="15.75" customHeight="1">
      <c r="A413" s="15" t="s">
        <v>4146</v>
      </c>
      <c r="B413" s="16" t="s">
        <v>4141</v>
      </c>
      <c r="C413" s="16" t="s">
        <v>64</v>
      </c>
      <c r="D413" s="16" t="s">
        <v>65</v>
      </c>
      <c r="E413" s="16" t="s">
        <v>90</v>
      </c>
      <c r="F413" s="17">
        <v>1</v>
      </c>
      <c r="G413" s="17">
        <v>99.75</v>
      </c>
      <c r="H413" s="17">
        <v>13.47</v>
      </c>
      <c r="I413" s="17">
        <v>-11.47</v>
      </c>
      <c r="J413" s="17">
        <v>-36.42</v>
      </c>
      <c r="K413" s="34"/>
      <c r="L413" s="17">
        <v>68.930000000000007</v>
      </c>
      <c r="M413" s="16" t="s">
        <v>71</v>
      </c>
      <c r="N413" s="20"/>
      <c r="O413" s="20"/>
      <c r="P413" s="16" t="s">
        <v>417</v>
      </c>
      <c r="Q413" s="16" t="s">
        <v>418</v>
      </c>
      <c r="R413" s="16" t="s">
        <v>132</v>
      </c>
      <c r="S413" s="17">
        <v>99.75</v>
      </c>
      <c r="T413" s="18" t="s">
        <v>76</v>
      </c>
      <c r="U413" s="16" t="s">
        <v>77</v>
      </c>
      <c r="V413" s="16" t="s">
        <v>4147</v>
      </c>
      <c r="W413" s="16" t="s">
        <v>4148</v>
      </c>
      <c r="X413" s="16" t="s">
        <v>4149</v>
      </c>
      <c r="Y413" s="20"/>
      <c r="Z413" s="20"/>
      <c r="AA413" s="16" t="s">
        <v>4147</v>
      </c>
      <c r="AB413" s="16" t="s">
        <v>4150</v>
      </c>
      <c r="AC413" s="16" t="s">
        <v>4151</v>
      </c>
      <c r="AD413" s="16" t="s">
        <v>4152</v>
      </c>
      <c r="AE413" s="16" t="s">
        <v>139</v>
      </c>
      <c r="AF413" s="16" t="s">
        <v>4153</v>
      </c>
      <c r="AG413" s="16" t="s">
        <v>86</v>
      </c>
      <c r="AH413" s="16" t="s">
        <v>87</v>
      </c>
      <c r="AI413" s="20"/>
      <c r="AJ413" s="20"/>
      <c r="AK413" s="16" t="s">
        <v>88</v>
      </c>
      <c r="AL413" s="16" t="s">
        <v>4154</v>
      </c>
      <c r="AM413" s="20"/>
      <c r="AN413" s="19"/>
      <c r="AO413" s="20"/>
      <c r="AP413" s="20"/>
      <c r="AQ413" s="20"/>
      <c r="AR413" s="20"/>
      <c r="AS413" s="20"/>
      <c r="AT413" s="20"/>
      <c r="AU413" s="19"/>
      <c r="AV413" s="16" t="s">
        <v>90</v>
      </c>
      <c r="AW413" s="20"/>
      <c r="AX413" s="16" t="s">
        <v>90</v>
      </c>
    </row>
    <row r="414" spans="1:50" ht="15.75" customHeight="1">
      <c r="A414" s="15" t="s">
        <v>4155</v>
      </c>
      <c r="B414" s="16" t="s">
        <v>4156</v>
      </c>
      <c r="C414" s="16" t="s">
        <v>64</v>
      </c>
      <c r="D414" s="16" t="s">
        <v>65</v>
      </c>
      <c r="E414" s="16" t="s">
        <v>66</v>
      </c>
      <c r="F414" s="17">
        <v>1</v>
      </c>
      <c r="G414" s="17">
        <v>124.9</v>
      </c>
      <c r="H414" s="17">
        <v>25.16</v>
      </c>
      <c r="I414" s="17">
        <v>-14.36</v>
      </c>
      <c r="J414" s="17">
        <v>-48.11</v>
      </c>
      <c r="K414" s="34"/>
      <c r="L414" s="17">
        <v>87.59</v>
      </c>
      <c r="M414" s="16" t="s">
        <v>71</v>
      </c>
      <c r="N414" s="16" t="s">
        <v>66</v>
      </c>
      <c r="O414" s="16" t="s">
        <v>129</v>
      </c>
      <c r="P414" s="16" t="s">
        <v>130</v>
      </c>
      <c r="Q414" s="16" t="s">
        <v>131</v>
      </c>
      <c r="R414" s="16" t="s">
        <v>132</v>
      </c>
      <c r="S414" s="17">
        <v>124.9</v>
      </c>
      <c r="T414" s="18" t="s">
        <v>76</v>
      </c>
      <c r="U414" s="16" t="s">
        <v>77</v>
      </c>
      <c r="V414" s="16" t="s">
        <v>4157</v>
      </c>
      <c r="W414" s="16" t="s">
        <v>4158</v>
      </c>
      <c r="X414" s="16" t="s">
        <v>4159</v>
      </c>
      <c r="Y414" s="20"/>
      <c r="Z414" s="20"/>
      <c r="AA414" s="16" t="s">
        <v>4157</v>
      </c>
      <c r="AB414" s="16" t="s">
        <v>4160</v>
      </c>
      <c r="AC414" s="16" t="s">
        <v>4161</v>
      </c>
      <c r="AD414" s="16" t="s">
        <v>4162</v>
      </c>
      <c r="AE414" s="16" t="s">
        <v>457</v>
      </c>
      <c r="AF414" s="16" t="s">
        <v>4163</v>
      </c>
      <c r="AG414" s="16" t="s">
        <v>86</v>
      </c>
      <c r="AH414" s="16" t="s">
        <v>87</v>
      </c>
      <c r="AI414" s="20"/>
      <c r="AJ414" s="20"/>
      <c r="AK414" s="16" t="s">
        <v>88</v>
      </c>
      <c r="AL414" s="16" t="s">
        <v>4164</v>
      </c>
      <c r="AM414" s="20"/>
      <c r="AN414" s="19"/>
      <c r="AO414" s="20"/>
      <c r="AP414" s="20"/>
      <c r="AQ414" s="20"/>
      <c r="AR414" s="20"/>
      <c r="AS414" s="20"/>
      <c r="AT414" s="20"/>
      <c r="AU414" s="19"/>
      <c r="AV414" s="16" t="s">
        <v>90</v>
      </c>
      <c r="AW414" s="20"/>
      <c r="AX414" s="16" t="s">
        <v>90</v>
      </c>
    </row>
    <row r="415" spans="1:50" ht="15.75" customHeight="1">
      <c r="A415" s="15" t="s">
        <v>4165</v>
      </c>
      <c r="B415" s="16" t="s">
        <v>4166</v>
      </c>
      <c r="C415" s="16" t="s">
        <v>64</v>
      </c>
      <c r="D415" s="16" t="s">
        <v>65</v>
      </c>
      <c r="E415" s="16" t="s">
        <v>90</v>
      </c>
      <c r="F415" s="17">
        <v>6</v>
      </c>
      <c r="G415" s="17">
        <v>225.12</v>
      </c>
      <c r="H415" s="34"/>
      <c r="I415" s="17">
        <v>-61.86</v>
      </c>
      <c r="J415" s="34"/>
      <c r="K415" s="34"/>
      <c r="L415" s="17">
        <v>163.26</v>
      </c>
      <c r="M415" s="16" t="s">
        <v>71</v>
      </c>
      <c r="N415" s="16" t="s">
        <v>66</v>
      </c>
      <c r="O415" s="16" t="s">
        <v>599</v>
      </c>
      <c r="P415" s="16" t="s">
        <v>4005</v>
      </c>
      <c r="Q415" s="16" t="s">
        <v>4006</v>
      </c>
      <c r="R415" s="20"/>
      <c r="S415" s="17">
        <v>37.520000000000003</v>
      </c>
      <c r="T415" s="18" t="s">
        <v>76</v>
      </c>
      <c r="U415" s="16" t="s">
        <v>684</v>
      </c>
      <c r="V415" s="16" t="s">
        <v>4167</v>
      </c>
      <c r="W415" s="16" t="s">
        <v>4168</v>
      </c>
      <c r="X415" s="16" t="s">
        <v>4169</v>
      </c>
      <c r="Y415" s="20"/>
      <c r="Z415" s="20"/>
      <c r="AA415" s="16" t="s">
        <v>4167</v>
      </c>
      <c r="AB415" s="16" t="s">
        <v>4170</v>
      </c>
      <c r="AC415" s="16" t="s">
        <v>4171</v>
      </c>
      <c r="AD415" s="16" t="s">
        <v>4172</v>
      </c>
      <c r="AE415" s="16" t="s">
        <v>103</v>
      </c>
      <c r="AF415" s="16" t="s">
        <v>4173</v>
      </c>
      <c r="AG415" s="16" t="s">
        <v>86</v>
      </c>
      <c r="AH415" s="16" t="s">
        <v>87</v>
      </c>
      <c r="AI415" s="20"/>
      <c r="AJ415" s="20"/>
      <c r="AK415" s="16" t="s">
        <v>88</v>
      </c>
      <c r="AL415" s="16" t="s">
        <v>4174</v>
      </c>
      <c r="AM415" s="20"/>
      <c r="AN415" s="19"/>
      <c r="AO415" s="20"/>
      <c r="AP415" s="20"/>
      <c r="AQ415" s="20"/>
      <c r="AR415" s="20"/>
      <c r="AS415" s="20"/>
      <c r="AT415" s="20"/>
      <c r="AU415" s="19"/>
      <c r="AV415" s="16" t="s">
        <v>90</v>
      </c>
      <c r="AW415" s="20"/>
      <c r="AX415" s="16" t="s">
        <v>90</v>
      </c>
    </row>
    <row r="416" spans="1:50" ht="15.75" customHeight="1">
      <c r="A416" s="15" t="s">
        <v>4175</v>
      </c>
      <c r="B416" s="16" t="s">
        <v>4176</v>
      </c>
      <c r="C416" s="16" t="s">
        <v>64</v>
      </c>
      <c r="D416" s="16" t="s">
        <v>65</v>
      </c>
      <c r="E416" s="16" t="s">
        <v>90</v>
      </c>
      <c r="F416" s="17">
        <v>8</v>
      </c>
      <c r="G416" s="17">
        <v>304.88</v>
      </c>
      <c r="H416" s="34"/>
      <c r="I416" s="17">
        <v>-83.04</v>
      </c>
      <c r="J416" s="34"/>
      <c r="K416" s="34"/>
      <c r="L416" s="17">
        <v>221.84</v>
      </c>
      <c r="M416" s="16" t="s">
        <v>71</v>
      </c>
      <c r="N416" s="16" t="s">
        <v>66</v>
      </c>
      <c r="O416" s="16" t="s">
        <v>12</v>
      </c>
      <c r="P416" s="16" t="s">
        <v>4177</v>
      </c>
      <c r="Q416" s="16" t="s">
        <v>4178</v>
      </c>
      <c r="R416" s="20"/>
      <c r="S416" s="17">
        <v>38.11</v>
      </c>
      <c r="T416" s="18" t="s">
        <v>76</v>
      </c>
      <c r="U416" s="16" t="s">
        <v>684</v>
      </c>
      <c r="V416" s="20"/>
      <c r="W416" s="20"/>
      <c r="X416" s="20"/>
      <c r="Y416" s="20"/>
      <c r="Z416" s="20"/>
      <c r="AA416" s="16" t="s">
        <v>4179</v>
      </c>
      <c r="AB416" s="20"/>
      <c r="AC416" s="16" t="s">
        <v>4180</v>
      </c>
      <c r="AD416" s="16" t="s">
        <v>4181</v>
      </c>
      <c r="AE416" s="16" t="s">
        <v>772</v>
      </c>
      <c r="AF416" s="16" t="s">
        <v>4182</v>
      </c>
      <c r="AG416" s="16" t="s">
        <v>86</v>
      </c>
      <c r="AH416" s="16" t="s">
        <v>87</v>
      </c>
      <c r="AI416" s="20"/>
      <c r="AJ416" s="20"/>
      <c r="AK416" s="16" t="s">
        <v>88</v>
      </c>
      <c r="AL416" s="16" t="s">
        <v>4183</v>
      </c>
      <c r="AM416" s="20"/>
      <c r="AN416" s="19"/>
      <c r="AO416" s="20"/>
      <c r="AP416" s="20"/>
      <c r="AQ416" s="20"/>
      <c r="AR416" s="20"/>
      <c r="AS416" s="20"/>
      <c r="AT416" s="20"/>
      <c r="AU416" s="19"/>
      <c r="AV416" s="16" t="s">
        <v>90</v>
      </c>
      <c r="AW416" s="20"/>
      <c r="AX416" s="16" t="s">
        <v>90</v>
      </c>
    </row>
    <row r="417" spans="1:50" ht="15.75" customHeight="1">
      <c r="A417" s="15" t="s">
        <v>4184</v>
      </c>
      <c r="B417" s="16" t="s">
        <v>4185</v>
      </c>
      <c r="C417" s="16" t="s">
        <v>64</v>
      </c>
      <c r="D417" s="16" t="s">
        <v>65</v>
      </c>
      <c r="E417" s="16" t="s">
        <v>90</v>
      </c>
      <c r="F417" s="17">
        <v>6</v>
      </c>
      <c r="G417" s="17">
        <v>672.6</v>
      </c>
      <c r="H417" s="34"/>
      <c r="I417" s="17">
        <v>-111</v>
      </c>
      <c r="J417" s="17">
        <v>-128.69999999999999</v>
      </c>
      <c r="K417" s="34"/>
      <c r="L417" s="17">
        <v>456.78</v>
      </c>
      <c r="M417" s="16" t="s">
        <v>71</v>
      </c>
      <c r="N417" s="16" t="s">
        <v>66</v>
      </c>
      <c r="O417" s="20"/>
      <c r="P417" s="16" t="s">
        <v>1094</v>
      </c>
      <c r="Q417" s="16" t="s">
        <v>1095</v>
      </c>
      <c r="R417" s="16" t="s">
        <v>132</v>
      </c>
      <c r="S417" s="17">
        <v>112.1</v>
      </c>
      <c r="T417" s="18" t="s">
        <v>208</v>
      </c>
      <c r="U417" s="16" t="s">
        <v>77</v>
      </c>
      <c r="V417" s="16" t="s">
        <v>4186</v>
      </c>
      <c r="W417" s="16" t="s">
        <v>4187</v>
      </c>
      <c r="X417" s="16" t="s">
        <v>4188</v>
      </c>
      <c r="Y417" s="20"/>
      <c r="Z417" s="20"/>
      <c r="AA417" s="16" t="s">
        <v>4186</v>
      </c>
      <c r="AB417" s="16" t="s">
        <v>4189</v>
      </c>
      <c r="AC417" s="16" t="s">
        <v>4190</v>
      </c>
      <c r="AD417" s="16" t="s">
        <v>4191</v>
      </c>
      <c r="AE417" s="16" t="s">
        <v>84</v>
      </c>
      <c r="AF417" s="16" t="s">
        <v>4192</v>
      </c>
      <c r="AG417" s="16" t="s">
        <v>86</v>
      </c>
      <c r="AH417" s="16" t="s">
        <v>87</v>
      </c>
      <c r="AI417" s="20"/>
      <c r="AJ417" s="20"/>
      <c r="AK417" s="16" t="s">
        <v>88</v>
      </c>
      <c r="AL417" s="16" t="s">
        <v>4193</v>
      </c>
      <c r="AM417" s="20"/>
      <c r="AN417" s="19"/>
      <c r="AO417" s="20"/>
      <c r="AP417" s="20"/>
      <c r="AQ417" s="20"/>
      <c r="AR417" s="20"/>
      <c r="AS417" s="20"/>
      <c r="AT417" s="20"/>
      <c r="AU417" s="19"/>
      <c r="AV417" s="16" t="s">
        <v>90</v>
      </c>
      <c r="AW417" s="20"/>
      <c r="AX417" s="16" t="s">
        <v>90</v>
      </c>
    </row>
    <row r="418" spans="1:50" ht="15.75" customHeight="1">
      <c r="A418" s="15" t="s">
        <v>4194</v>
      </c>
      <c r="B418" s="16" t="s">
        <v>4195</v>
      </c>
      <c r="C418" s="16" t="s">
        <v>64</v>
      </c>
      <c r="D418" s="16" t="s">
        <v>65</v>
      </c>
      <c r="E418" s="16" t="s">
        <v>90</v>
      </c>
      <c r="F418" s="17">
        <v>1</v>
      </c>
      <c r="G418" s="17">
        <v>102.96</v>
      </c>
      <c r="H418" s="34"/>
      <c r="I418" s="17">
        <v>-11.84</v>
      </c>
      <c r="J418" s="17">
        <v>-21.45</v>
      </c>
      <c r="K418" s="34"/>
      <c r="L418" s="17">
        <v>69.67</v>
      </c>
      <c r="M418" s="16" t="s">
        <v>71</v>
      </c>
      <c r="N418" s="16" t="s">
        <v>66</v>
      </c>
      <c r="O418" s="16" t="s">
        <v>12</v>
      </c>
      <c r="P418" s="16" t="s">
        <v>186</v>
      </c>
      <c r="Q418" s="16" t="s">
        <v>187</v>
      </c>
      <c r="R418" s="20"/>
      <c r="S418" s="17">
        <v>102.96</v>
      </c>
      <c r="T418" s="18" t="s">
        <v>76</v>
      </c>
      <c r="U418" s="16" t="s">
        <v>77</v>
      </c>
      <c r="V418" s="20"/>
      <c r="W418" s="20"/>
      <c r="X418" s="20"/>
      <c r="Y418" s="20"/>
      <c r="Z418" s="20"/>
      <c r="AA418" s="16" t="s">
        <v>4196</v>
      </c>
      <c r="AB418" s="20"/>
      <c r="AC418" s="16" t="s">
        <v>4197</v>
      </c>
      <c r="AD418" s="16" t="s">
        <v>4198</v>
      </c>
      <c r="AE418" s="16" t="s">
        <v>103</v>
      </c>
      <c r="AF418" s="16" t="s">
        <v>4199</v>
      </c>
      <c r="AG418" s="16" t="s">
        <v>86</v>
      </c>
      <c r="AH418" s="16" t="s">
        <v>87</v>
      </c>
      <c r="AI418" s="20"/>
      <c r="AJ418" s="20"/>
      <c r="AK418" s="16" t="s">
        <v>88</v>
      </c>
      <c r="AL418" s="16" t="s">
        <v>4200</v>
      </c>
      <c r="AM418" s="20"/>
      <c r="AN418" s="19"/>
      <c r="AO418" s="20"/>
      <c r="AP418" s="20"/>
      <c r="AQ418" s="20"/>
      <c r="AR418" s="20"/>
      <c r="AS418" s="20"/>
      <c r="AT418" s="20"/>
      <c r="AU418" s="19"/>
      <c r="AV418" s="16" t="s">
        <v>90</v>
      </c>
      <c r="AW418" s="20"/>
      <c r="AX418" s="16" t="s">
        <v>90</v>
      </c>
    </row>
    <row r="419" spans="1:50" ht="15.75" customHeight="1">
      <c r="A419" s="15" t="s">
        <v>4201</v>
      </c>
      <c r="B419" s="16" t="s">
        <v>4202</v>
      </c>
      <c r="C419" s="16" t="s">
        <v>64</v>
      </c>
      <c r="D419" s="16" t="s">
        <v>65</v>
      </c>
      <c r="E419" s="16" t="s">
        <v>90</v>
      </c>
      <c r="F419" s="17">
        <v>1</v>
      </c>
      <c r="G419" s="17">
        <v>517.33000000000004</v>
      </c>
      <c r="H419" s="17">
        <v>5</v>
      </c>
      <c r="I419" s="17">
        <v>-59.49</v>
      </c>
      <c r="J419" s="17">
        <v>-28.95</v>
      </c>
      <c r="K419" s="34"/>
      <c r="L419" s="17">
        <v>460.74</v>
      </c>
      <c r="M419" s="16" t="s">
        <v>71</v>
      </c>
      <c r="N419" s="20"/>
      <c r="O419" s="20"/>
      <c r="P419" s="16" t="s">
        <v>2859</v>
      </c>
      <c r="Q419" s="16" t="s">
        <v>564</v>
      </c>
      <c r="R419" s="16" t="s">
        <v>132</v>
      </c>
      <c r="S419" s="17">
        <v>517.33000000000004</v>
      </c>
      <c r="T419" s="18" t="s">
        <v>76</v>
      </c>
      <c r="U419" s="16" t="s">
        <v>77</v>
      </c>
      <c r="V419" s="16" t="s">
        <v>4203</v>
      </c>
      <c r="W419" s="16" t="s">
        <v>4204</v>
      </c>
      <c r="X419" s="16" t="s">
        <v>4205</v>
      </c>
      <c r="Y419" s="20"/>
      <c r="Z419" s="20"/>
      <c r="AA419" s="16" t="s">
        <v>4203</v>
      </c>
      <c r="AB419" s="16" t="s">
        <v>4206</v>
      </c>
      <c r="AC419" s="16" t="s">
        <v>4207</v>
      </c>
      <c r="AD419" s="16" t="s">
        <v>4208</v>
      </c>
      <c r="AE419" s="16" t="s">
        <v>84</v>
      </c>
      <c r="AF419" s="16" t="s">
        <v>4209</v>
      </c>
      <c r="AG419" s="16" t="s">
        <v>86</v>
      </c>
      <c r="AH419" s="16" t="s">
        <v>87</v>
      </c>
      <c r="AI419" s="20"/>
      <c r="AJ419" s="20"/>
      <c r="AK419" s="16" t="s">
        <v>88</v>
      </c>
      <c r="AL419" s="16" t="s">
        <v>4210</v>
      </c>
      <c r="AM419" s="20"/>
      <c r="AN419" s="19"/>
      <c r="AO419" s="20"/>
      <c r="AP419" s="20"/>
      <c r="AQ419" s="20"/>
      <c r="AR419" s="20"/>
      <c r="AS419" s="20"/>
      <c r="AT419" s="20"/>
      <c r="AU419" s="19"/>
      <c r="AV419" s="16" t="s">
        <v>90</v>
      </c>
      <c r="AW419" s="20"/>
      <c r="AX419" s="16" t="s">
        <v>90</v>
      </c>
    </row>
    <row r="420" spans="1:50" ht="15.75" customHeight="1">
      <c r="A420" s="15" t="s">
        <v>4211</v>
      </c>
      <c r="B420" s="16" t="s">
        <v>4212</v>
      </c>
      <c r="C420" s="16" t="s">
        <v>64</v>
      </c>
      <c r="D420" s="16" t="s">
        <v>65</v>
      </c>
      <c r="E420" s="16" t="s">
        <v>90</v>
      </c>
      <c r="F420" s="17">
        <v>5</v>
      </c>
      <c r="G420" s="17">
        <v>603.25</v>
      </c>
      <c r="H420" s="17">
        <v>35</v>
      </c>
      <c r="I420" s="17">
        <v>-69.349999999999994</v>
      </c>
      <c r="J420" s="17">
        <v>-149.75</v>
      </c>
      <c r="K420" s="34"/>
      <c r="L420" s="17">
        <v>419.15</v>
      </c>
      <c r="M420" s="16" t="s">
        <v>71</v>
      </c>
      <c r="N420" s="16" t="s">
        <v>66</v>
      </c>
      <c r="O420" s="16" t="s">
        <v>72</v>
      </c>
      <c r="P420" s="16" t="s">
        <v>73</v>
      </c>
      <c r="Q420" s="16" t="s">
        <v>74</v>
      </c>
      <c r="R420" s="20"/>
      <c r="S420" s="17">
        <v>120.65</v>
      </c>
      <c r="T420" s="18" t="s">
        <v>76</v>
      </c>
      <c r="U420" s="16" t="s">
        <v>77</v>
      </c>
      <c r="V420" s="20"/>
      <c r="W420" s="20"/>
      <c r="X420" s="20"/>
      <c r="Y420" s="20"/>
      <c r="Z420" s="20"/>
      <c r="AA420" s="16" t="s">
        <v>4213</v>
      </c>
      <c r="AB420" s="20"/>
      <c r="AC420" s="16" t="s">
        <v>4214</v>
      </c>
      <c r="AD420" s="16" t="s">
        <v>4215</v>
      </c>
      <c r="AE420" s="16" t="s">
        <v>139</v>
      </c>
      <c r="AF420" s="16" t="s">
        <v>4216</v>
      </c>
      <c r="AG420" s="16" t="s">
        <v>86</v>
      </c>
      <c r="AH420" s="16" t="s">
        <v>87</v>
      </c>
      <c r="AI420" s="20"/>
      <c r="AJ420" s="20"/>
      <c r="AK420" s="16" t="s">
        <v>88</v>
      </c>
      <c r="AL420" s="16" t="s">
        <v>4217</v>
      </c>
      <c r="AM420" s="20"/>
      <c r="AN420" s="19"/>
      <c r="AO420" s="20"/>
      <c r="AP420" s="20"/>
      <c r="AQ420" s="20"/>
      <c r="AR420" s="20"/>
      <c r="AS420" s="20"/>
      <c r="AT420" s="20"/>
      <c r="AU420" s="19"/>
      <c r="AV420" s="16" t="s">
        <v>90</v>
      </c>
      <c r="AW420" s="20"/>
      <c r="AX420" s="16" t="s">
        <v>90</v>
      </c>
    </row>
    <row r="421" spans="1:50" ht="15.75" customHeight="1">
      <c r="A421" s="15" t="s">
        <v>4218</v>
      </c>
      <c r="B421" s="16" t="s">
        <v>4219</v>
      </c>
      <c r="C421" s="16" t="s">
        <v>64</v>
      </c>
      <c r="D421" s="16" t="s">
        <v>65</v>
      </c>
      <c r="E421" s="16" t="s">
        <v>90</v>
      </c>
      <c r="F421" s="17">
        <v>1</v>
      </c>
      <c r="G421" s="17">
        <v>32.28</v>
      </c>
      <c r="H421" s="17">
        <v>16.010000000000002</v>
      </c>
      <c r="I421" s="17">
        <v>-9.7100000000000009</v>
      </c>
      <c r="J421" s="17">
        <v>-16.010000000000002</v>
      </c>
      <c r="K421" s="34"/>
      <c r="L421" s="17">
        <v>22.57</v>
      </c>
      <c r="M421" s="16" t="s">
        <v>71</v>
      </c>
      <c r="N421" s="20"/>
      <c r="O421" s="16" t="s">
        <v>599</v>
      </c>
      <c r="P421" s="16" t="s">
        <v>4220</v>
      </c>
      <c r="Q421" s="16" t="s">
        <v>4221</v>
      </c>
      <c r="R421" s="20"/>
      <c r="S421" s="17">
        <v>32.28</v>
      </c>
      <c r="T421" s="18" t="s">
        <v>76</v>
      </c>
      <c r="U421" s="16" t="s">
        <v>684</v>
      </c>
      <c r="V421" s="16" t="s">
        <v>4222</v>
      </c>
      <c r="W421" s="16" t="s">
        <v>4223</v>
      </c>
      <c r="X421" s="16" t="s">
        <v>4224</v>
      </c>
      <c r="Y421" s="20"/>
      <c r="Z421" s="20"/>
      <c r="AA421" s="16" t="s">
        <v>4222</v>
      </c>
      <c r="AB421" s="16" t="s">
        <v>4225</v>
      </c>
      <c r="AC421" s="16" t="s">
        <v>4226</v>
      </c>
      <c r="AD421" s="16" t="s">
        <v>4227</v>
      </c>
      <c r="AE421" s="16" t="s">
        <v>84</v>
      </c>
      <c r="AF421" s="16" t="s">
        <v>4228</v>
      </c>
      <c r="AG421" s="16" t="s">
        <v>86</v>
      </c>
      <c r="AH421" s="16" t="s">
        <v>87</v>
      </c>
      <c r="AI421" s="20"/>
      <c r="AJ421" s="20"/>
      <c r="AK421" s="16" t="s">
        <v>88</v>
      </c>
      <c r="AL421" s="16" t="s">
        <v>4229</v>
      </c>
      <c r="AM421" s="20"/>
      <c r="AN421" s="19"/>
      <c r="AO421" s="20"/>
      <c r="AP421" s="20"/>
      <c r="AQ421" s="20"/>
      <c r="AR421" s="20"/>
      <c r="AS421" s="20"/>
      <c r="AT421" s="20"/>
      <c r="AU421" s="19"/>
      <c r="AV421" s="16" t="s">
        <v>90</v>
      </c>
      <c r="AW421" s="20"/>
      <c r="AX421" s="16" t="s">
        <v>90</v>
      </c>
    </row>
    <row r="422" spans="1:50" ht="15.75" customHeight="1">
      <c r="A422" s="15" t="s">
        <v>4230</v>
      </c>
      <c r="B422" s="16" t="s">
        <v>4231</v>
      </c>
      <c r="C422" s="16" t="s">
        <v>64</v>
      </c>
      <c r="D422" s="16" t="s">
        <v>65</v>
      </c>
      <c r="E422" s="16" t="s">
        <v>90</v>
      </c>
      <c r="F422" s="17">
        <v>3</v>
      </c>
      <c r="G422" s="17">
        <v>207.6</v>
      </c>
      <c r="H422" s="17">
        <v>17</v>
      </c>
      <c r="I422" s="17">
        <v>-52.26</v>
      </c>
      <c r="J422" s="17">
        <v>-17</v>
      </c>
      <c r="K422" s="34"/>
      <c r="L422" s="17">
        <v>155.34</v>
      </c>
      <c r="M422" s="16" t="s">
        <v>71</v>
      </c>
      <c r="N422" s="16" t="s">
        <v>66</v>
      </c>
      <c r="O422" s="16" t="s">
        <v>599</v>
      </c>
      <c r="P422" s="16" t="s">
        <v>600</v>
      </c>
      <c r="Q422" s="16" t="s">
        <v>601</v>
      </c>
      <c r="R422" s="20"/>
      <c r="S422" s="17">
        <v>69.2</v>
      </c>
      <c r="T422" s="18" t="s">
        <v>208</v>
      </c>
      <c r="U422" s="16" t="s">
        <v>684</v>
      </c>
      <c r="V422" s="16" t="s">
        <v>4232</v>
      </c>
      <c r="W422" s="16" t="s">
        <v>4233</v>
      </c>
      <c r="X422" s="16" t="s">
        <v>4234</v>
      </c>
      <c r="Y422" s="20"/>
      <c r="Z422" s="20"/>
      <c r="AA422" s="16" t="s">
        <v>4232</v>
      </c>
      <c r="AB422" s="16" t="s">
        <v>4235</v>
      </c>
      <c r="AC422" s="16" t="s">
        <v>4236</v>
      </c>
      <c r="AD422" s="16" t="s">
        <v>323</v>
      </c>
      <c r="AE422" s="16" t="s">
        <v>323</v>
      </c>
      <c r="AF422" s="16" t="s">
        <v>4237</v>
      </c>
      <c r="AG422" s="16" t="s">
        <v>86</v>
      </c>
      <c r="AH422" s="16" t="s">
        <v>87</v>
      </c>
      <c r="AI422" s="20"/>
      <c r="AJ422" s="20"/>
      <c r="AK422" s="16" t="s">
        <v>88</v>
      </c>
      <c r="AL422" s="16" t="s">
        <v>4238</v>
      </c>
      <c r="AM422" s="20"/>
      <c r="AN422" s="19"/>
      <c r="AO422" s="20"/>
      <c r="AP422" s="20"/>
      <c r="AQ422" s="20"/>
      <c r="AR422" s="20"/>
      <c r="AS422" s="20"/>
      <c r="AT422" s="20"/>
      <c r="AU422" s="19"/>
      <c r="AV422" s="16" t="s">
        <v>90</v>
      </c>
      <c r="AW422" s="20"/>
      <c r="AX422" s="16" t="s">
        <v>90</v>
      </c>
    </row>
    <row r="423" spans="1:50" ht="15.75" customHeight="1">
      <c r="A423" s="15" t="s">
        <v>4239</v>
      </c>
      <c r="B423" s="16" t="s">
        <v>4240</v>
      </c>
      <c r="C423" s="16" t="s">
        <v>64</v>
      </c>
      <c r="D423" s="16" t="s">
        <v>65</v>
      </c>
      <c r="E423" s="16" t="s">
        <v>90</v>
      </c>
      <c r="F423" s="17">
        <v>12</v>
      </c>
      <c r="G423" s="17">
        <v>356.16</v>
      </c>
      <c r="H423" s="34"/>
      <c r="I423" s="17">
        <v>-112.92</v>
      </c>
      <c r="J423" s="34"/>
      <c r="K423" s="34"/>
      <c r="L423" s="17">
        <v>243.24</v>
      </c>
      <c r="M423" s="16" t="s">
        <v>71</v>
      </c>
      <c r="N423" s="20"/>
      <c r="O423" s="16" t="s">
        <v>599</v>
      </c>
      <c r="P423" s="16" t="s">
        <v>1276</v>
      </c>
      <c r="Q423" s="16" t="s">
        <v>1277</v>
      </c>
      <c r="R423" s="20"/>
      <c r="S423" s="17">
        <v>29.68</v>
      </c>
      <c r="T423" s="18" t="s">
        <v>76</v>
      </c>
      <c r="U423" s="16" t="s">
        <v>77</v>
      </c>
      <c r="V423" s="16" t="s">
        <v>4241</v>
      </c>
      <c r="W423" s="16" t="s">
        <v>4242</v>
      </c>
      <c r="X423" s="16" t="s">
        <v>4243</v>
      </c>
      <c r="Y423" s="20"/>
      <c r="Z423" s="20"/>
      <c r="AA423" s="16" t="s">
        <v>4241</v>
      </c>
      <c r="AB423" s="16" t="s">
        <v>4244</v>
      </c>
      <c r="AC423" s="16" t="s">
        <v>4245</v>
      </c>
      <c r="AD423" s="16" t="s">
        <v>4246</v>
      </c>
      <c r="AE423" s="16" t="s">
        <v>84</v>
      </c>
      <c r="AF423" s="16" t="s">
        <v>4247</v>
      </c>
      <c r="AG423" s="16" t="s">
        <v>86</v>
      </c>
      <c r="AH423" s="16" t="s">
        <v>87</v>
      </c>
      <c r="AI423" s="20"/>
      <c r="AJ423" s="20"/>
      <c r="AK423" s="16" t="s">
        <v>88</v>
      </c>
      <c r="AL423" s="16" t="s">
        <v>4248</v>
      </c>
      <c r="AM423" s="20"/>
      <c r="AN423" s="19"/>
      <c r="AO423" s="20"/>
      <c r="AP423" s="20"/>
      <c r="AQ423" s="20"/>
      <c r="AR423" s="20"/>
      <c r="AS423" s="20"/>
      <c r="AT423" s="20"/>
      <c r="AU423" s="19"/>
      <c r="AV423" s="16" t="s">
        <v>90</v>
      </c>
      <c r="AW423" s="20"/>
      <c r="AX423" s="16" t="s">
        <v>90</v>
      </c>
    </row>
    <row r="424" spans="1:50" ht="15.75" customHeight="1">
      <c r="A424" s="15" t="s">
        <v>4249</v>
      </c>
      <c r="B424" s="16" t="s">
        <v>4250</v>
      </c>
      <c r="C424" s="16" t="s">
        <v>64</v>
      </c>
      <c r="D424" s="16" t="s">
        <v>65</v>
      </c>
      <c r="E424" s="16" t="s">
        <v>90</v>
      </c>
      <c r="F424" s="17">
        <v>16</v>
      </c>
      <c r="G424" s="17">
        <v>995.36</v>
      </c>
      <c r="H424" s="34"/>
      <c r="I424" s="17">
        <v>-260.16000000000003</v>
      </c>
      <c r="J424" s="34"/>
      <c r="K424" s="34"/>
      <c r="L424" s="17">
        <v>735.2</v>
      </c>
      <c r="M424" s="16" t="s">
        <v>71</v>
      </c>
      <c r="N424" s="20"/>
      <c r="O424" s="16" t="s">
        <v>9</v>
      </c>
      <c r="P424" s="16" t="s">
        <v>4251</v>
      </c>
      <c r="Q424" s="16" t="s">
        <v>583</v>
      </c>
      <c r="R424" s="20"/>
      <c r="S424" s="17">
        <v>62.21</v>
      </c>
      <c r="T424" s="18" t="s">
        <v>208</v>
      </c>
      <c r="U424" s="16" t="s">
        <v>77</v>
      </c>
      <c r="V424" s="20"/>
      <c r="W424" s="20"/>
      <c r="X424" s="20"/>
      <c r="Y424" s="20"/>
      <c r="Z424" s="20"/>
      <c r="AA424" s="16" t="s">
        <v>4252</v>
      </c>
      <c r="AB424" s="20"/>
      <c r="AC424" s="16" t="s">
        <v>4253</v>
      </c>
      <c r="AD424" s="16" t="s">
        <v>4254</v>
      </c>
      <c r="AE424" s="16" t="s">
        <v>323</v>
      </c>
      <c r="AF424" s="16" t="s">
        <v>4255</v>
      </c>
      <c r="AG424" s="16" t="s">
        <v>86</v>
      </c>
      <c r="AH424" s="16" t="s">
        <v>87</v>
      </c>
      <c r="AI424" s="20"/>
      <c r="AJ424" s="20"/>
      <c r="AK424" s="16" t="s">
        <v>88</v>
      </c>
      <c r="AL424" s="16" t="s">
        <v>4256</v>
      </c>
      <c r="AM424" s="20"/>
      <c r="AN424" s="19"/>
      <c r="AO424" s="20"/>
      <c r="AP424" s="20"/>
      <c r="AQ424" s="20"/>
      <c r="AR424" s="20"/>
      <c r="AS424" s="20"/>
      <c r="AT424" s="20"/>
      <c r="AU424" s="19"/>
      <c r="AV424" s="16" t="s">
        <v>90</v>
      </c>
      <c r="AW424" s="20"/>
      <c r="AX424" s="16" t="s">
        <v>90</v>
      </c>
    </row>
    <row r="425" spans="1:50" ht="15.75" customHeight="1">
      <c r="A425" s="15" t="s">
        <v>4257</v>
      </c>
      <c r="B425" s="16" t="s">
        <v>4258</v>
      </c>
      <c r="C425" s="16" t="s">
        <v>64</v>
      </c>
      <c r="D425" s="16" t="s">
        <v>65</v>
      </c>
      <c r="E425" s="16" t="s">
        <v>66</v>
      </c>
      <c r="F425" s="17">
        <v>2</v>
      </c>
      <c r="G425" s="17">
        <v>97.8</v>
      </c>
      <c r="H425" s="17">
        <v>20.56</v>
      </c>
      <c r="I425" s="17">
        <v>-23.24</v>
      </c>
      <c r="J425" s="17">
        <v>-20.56</v>
      </c>
      <c r="K425" s="34"/>
      <c r="L425" s="17">
        <v>74.56</v>
      </c>
      <c r="M425" s="16" t="s">
        <v>71</v>
      </c>
      <c r="N425" s="20"/>
      <c r="O425" s="16" t="s">
        <v>12</v>
      </c>
      <c r="P425" s="16" t="s">
        <v>900</v>
      </c>
      <c r="Q425" s="16" t="s">
        <v>901</v>
      </c>
      <c r="R425" s="20"/>
      <c r="S425" s="17">
        <v>48.9</v>
      </c>
      <c r="T425" s="18" t="s">
        <v>76</v>
      </c>
      <c r="U425" s="16" t="s">
        <v>684</v>
      </c>
      <c r="V425" s="16" t="s">
        <v>4259</v>
      </c>
      <c r="W425" s="16" t="s">
        <v>4260</v>
      </c>
      <c r="X425" s="16" t="s">
        <v>4261</v>
      </c>
      <c r="Y425" s="20"/>
      <c r="Z425" s="20"/>
      <c r="AA425" s="16" t="s">
        <v>4259</v>
      </c>
      <c r="AB425" s="16" t="s">
        <v>4262</v>
      </c>
      <c r="AC425" s="16" t="s">
        <v>4263</v>
      </c>
      <c r="AD425" s="16" t="s">
        <v>2103</v>
      </c>
      <c r="AE425" s="16" t="s">
        <v>640</v>
      </c>
      <c r="AF425" s="16" t="s">
        <v>4264</v>
      </c>
      <c r="AG425" s="16" t="s">
        <v>86</v>
      </c>
      <c r="AH425" s="16" t="s">
        <v>87</v>
      </c>
      <c r="AI425" s="20"/>
      <c r="AJ425" s="20"/>
      <c r="AK425" s="16" t="s">
        <v>88</v>
      </c>
      <c r="AL425" s="16" t="s">
        <v>4265</v>
      </c>
      <c r="AM425" s="20"/>
      <c r="AN425" s="19"/>
      <c r="AO425" s="20"/>
      <c r="AP425" s="20"/>
      <c r="AQ425" s="20"/>
      <c r="AR425" s="20"/>
      <c r="AS425" s="20"/>
      <c r="AT425" s="20"/>
      <c r="AU425" s="19"/>
      <c r="AV425" s="16" t="s">
        <v>90</v>
      </c>
      <c r="AW425" s="20"/>
      <c r="AX425" s="16" t="s">
        <v>90</v>
      </c>
    </row>
    <row r="426" spans="1:50" ht="15.75" customHeight="1">
      <c r="A426" s="21" t="s">
        <v>4266</v>
      </c>
      <c r="B426" s="22" t="s">
        <v>4267</v>
      </c>
      <c r="C426" s="22" t="s">
        <v>1265</v>
      </c>
      <c r="D426" s="23"/>
      <c r="E426" s="23"/>
      <c r="F426" s="24"/>
      <c r="G426" s="35">
        <v>223.65</v>
      </c>
      <c r="H426" s="24"/>
      <c r="I426" s="35">
        <v>-25.71</v>
      </c>
      <c r="J426" s="35">
        <v>-45.9</v>
      </c>
      <c r="K426" s="24"/>
      <c r="L426" s="35">
        <v>152.04</v>
      </c>
      <c r="M426" s="22" t="s">
        <v>71</v>
      </c>
      <c r="N426" s="23"/>
      <c r="O426" s="23"/>
      <c r="P426" s="23"/>
      <c r="Q426" s="23"/>
      <c r="R426" s="23"/>
      <c r="S426" s="24"/>
      <c r="T426" s="26"/>
      <c r="U426" s="22" t="s">
        <v>684</v>
      </c>
      <c r="V426" s="22" t="s">
        <v>4268</v>
      </c>
      <c r="W426" s="22" t="s">
        <v>4269</v>
      </c>
      <c r="X426" s="22" t="s">
        <v>4270</v>
      </c>
      <c r="Y426" s="23"/>
      <c r="Z426" s="23"/>
      <c r="AA426" s="22" t="s">
        <v>4268</v>
      </c>
      <c r="AB426" s="22" t="s">
        <v>4271</v>
      </c>
      <c r="AC426" s="22" t="s">
        <v>4272</v>
      </c>
      <c r="AD426" s="22" t="s">
        <v>4273</v>
      </c>
      <c r="AE426" s="22" t="s">
        <v>407</v>
      </c>
      <c r="AF426" s="22" t="s">
        <v>4274</v>
      </c>
      <c r="AG426" s="22" t="s">
        <v>86</v>
      </c>
      <c r="AH426" s="22" t="s">
        <v>87</v>
      </c>
      <c r="AI426" s="23"/>
      <c r="AJ426" s="23"/>
      <c r="AK426" s="22" t="s">
        <v>88</v>
      </c>
      <c r="AL426" s="22" t="s">
        <v>4275</v>
      </c>
      <c r="AM426" s="23"/>
      <c r="AN426" s="27"/>
      <c r="AO426" s="23"/>
      <c r="AP426" s="23"/>
      <c r="AQ426" s="23"/>
      <c r="AR426" s="23"/>
      <c r="AS426" s="23"/>
      <c r="AT426" s="23"/>
      <c r="AU426" s="27"/>
      <c r="AV426" s="23"/>
      <c r="AW426" s="23"/>
      <c r="AX426" s="23"/>
    </row>
    <row r="427" spans="1:50" ht="15.75" customHeight="1">
      <c r="A427" s="28" t="s">
        <v>4276</v>
      </c>
      <c r="B427" s="29" t="s">
        <v>4267</v>
      </c>
      <c r="C427" s="29" t="s">
        <v>64</v>
      </c>
      <c r="D427" s="29" t="s">
        <v>65</v>
      </c>
      <c r="E427" s="29" t="s">
        <v>66</v>
      </c>
      <c r="F427" s="30">
        <v>1</v>
      </c>
      <c r="G427" s="36"/>
      <c r="H427" s="36"/>
      <c r="I427" s="36"/>
      <c r="J427" s="36"/>
      <c r="K427" s="36"/>
      <c r="L427" s="36"/>
      <c r="M427" s="32"/>
      <c r="N427" s="32"/>
      <c r="O427" s="29" t="s">
        <v>796</v>
      </c>
      <c r="P427" s="29" t="s">
        <v>797</v>
      </c>
      <c r="Q427" s="29" t="s">
        <v>798</v>
      </c>
      <c r="R427" s="32"/>
      <c r="S427" s="30">
        <v>103</v>
      </c>
      <c r="T427" s="33" t="s">
        <v>76</v>
      </c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1"/>
      <c r="AO427" s="32"/>
      <c r="AP427" s="32"/>
      <c r="AQ427" s="32"/>
      <c r="AR427" s="32"/>
      <c r="AS427" s="32"/>
      <c r="AT427" s="32"/>
      <c r="AU427" s="31"/>
      <c r="AV427" s="29" t="s">
        <v>90</v>
      </c>
      <c r="AW427" s="32"/>
      <c r="AX427" s="29" t="s">
        <v>90</v>
      </c>
    </row>
    <row r="428" spans="1:50" ht="15.75" customHeight="1">
      <c r="A428" s="28" t="s">
        <v>4277</v>
      </c>
      <c r="B428" s="29" t="s">
        <v>4267</v>
      </c>
      <c r="C428" s="29" t="s">
        <v>64</v>
      </c>
      <c r="D428" s="29" t="s">
        <v>65</v>
      </c>
      <c r="E428" s="29" t="s">
        <v>66</v>
      </c>
      <c r="F428" s="30">
        <v>1</v>
      </c>
      <c r="G428" s="36"/>
      <c r="H428" s="36"/>
      <c r="I428" s="36"/>
      <c r="J428" s="36"/>
      <c r="K428" s="36"/>
      <c r="L428" s="36"/>
      <c r="M428" s="32"/>
      <c r="N428" s="32"/>
      <c r="O428" s="29" t="s">
        <v>72</v>
      </c>
      <c r="P428" s="29" t="s">
        <v>73</v>
      </c>
      <c r="Q428" s="29" t="s">
        <v>74</v>
      </c>
      <c r="R428" s="32"/>
      <c r="S428" s="30">
        <v>120.65</v>
      </c>
      <c r="T428" s="33" t="s">
        <v>76</v>
      </c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1"/>
      <c r="AO428" s="32"/>
      <c r="AP428" s="32"/>
      <c r="AQ428" s="32"/>
      <c r="AR428" s="32"/>
      <c r="AS428" s="32"/>
      <c r="AT428" s="32"/>
      <c r="AU428" s="31"/>
      <c r="AV428" s="29" t="s">
        <v>90</v>
      </c>
      <c r="AW428" s="32"/>
      <c r="AX428" s="29" t="s">
        <v>90</v>
      </c>
    </row>
    <row r="429" spans="1:50" ht="15.75" customHeight="1">
      <c r="A429" s="15" t="s">
        <v>4278</v>
      </c>
      <c r="B429" s="16" t="s">
        <v>4279</v>
      </c>
      <c r="C429" s="16" t="s">
        <v>64</v>
      </c>
      <c r="D429" s="16" t="s">
        <v>65</v>
      </c>
      <c r="E429" s="16" t="s">
        <v>90</v>
      </c>
      <c r="F429" s="17">
        <v>1</v>
      </c>
      <c r="G429" s="17">
        <v>193.8</v>
      </c>
      <c r="H429" s="17">
        <v>19.649999999999999</v>
      </c>
      <c r="I429" s="17">
        <v>-22.29</v>
      </c>
      <c r="J429" s="17">
        <v>-42.6</v>
      </c>
      <c r="K429" s="34"/>
      <c r="L429" s="17">
        <v>154.72999999999999</v>
      </c>
      <c r="M429" s="16" t="s">
        <v>71</v>
      </c>
      <c r="N429" s="20"/>
      <c r="O429" s="20"/>
      <c r="P429" s="16" t="s">
        <v>3799</v>
      </c>
      <c r="Q429" s="16" t="s">
        <v>3800</v>
      </c>
      <c r="R429" s="16" t="s">
        <v>565</v>
      </c>
      <c r="S429" s="17">
        <v>193.8</v>
      </c>
      <c r="T429" s="18" t="s">
        <v>76</v>
      </c>
      <c r="U429" s="16" t="s">
        <v>77</v>
      </c>
      <c r="V429" s="16" t="s">
        <v>4280</v>
      </c>
      <c r="W429" s="16" t="s">
        <v>4281</v>
      </c>
      <c r="X429" s="16" t="s">
        <v>4282</v>
      </c>
      <c r="Y429" s="20"/>
      <c r="Z429" s="20"/>
      <c r="AA429" s="16" t="s">
        <v>4280</v>
      </c>
      <c r="AB429" s="16" t="s">
        <v>4283</v>
      </c>
      <c r="AC429" s="16" t="s">
        <v>4284</v>
      </c>
      <c r="AD429" s="16" t="s">
        <v>1706</v>
      </c>
      <c r="AE429" s="16" t="s">
        <v>890</v>
      </c>
      <c r="AF429" s="16" t="s">
        <v>1707</v>
      </c>
      <c r="AG429" s="16" t="s">
        <v>86</v>
      </c>
      <c r="AH429" s="16" t="s">
        <v>87</v>
      </c>
      <c r="AI429" s="20"/>
      <c r="AJ429" s="20"/>
      <c r="AK429" s="16" t="s">
        <v>88</v>
      </c>
      <c r="AL429" s="16" t="s">
        <v>4285</v>
      </c>
      <c r="AM429" s="20"/>
      <c r="AN429" s="19"/>
      <c r="AO429" s="20"/>
      <c r="AP429" s="20"/>
      <c r="AQ429" s="20"/>
      <c r="AR429" s="20"/>
      <c r="AS429" s="20"/>
      <c r="AT429" s="20"/>
      <c r="AU429" s="19"/>
      <c r="AV429" s="16" t="s">
        <v>90</v>
      </c>
      <c r="AW429" s="20"/>
      <c r="AX429" s="16" t="s">
        <v>90</v>
      </c>
    </row>
    <row r="430" spans="1:50" ht="15.75" customHeight="1">
      <c r="A430" s="15" t="s">
        <v>4286</v>
      </c>
      <c r="B430" s="16" t="s">
        <v>4287</v>
      </c>
      <c r="C430" s="16" t="s">
        <v>64</v>
      </c>
      <c r="D430" s="16" t="s">
        <v>65</v>
      </c>
      <c r="E430" s="16" t="s">
        <v>90</v>
      </c>
      <c r="F430" s="17">
        <v>1</v>
      </c>
      <c r="G430" s="17">
        <v>194.93</v>
      </c>
      <c r="H430" s="34"/>
      <c r="I430" s="17">
        <v>-22.42</v>
      </c>
      <c r="J430" s="17">
        <v>-22.95</v>
      </c>
      <c r="K430" s="34"/>
      <c r="L430" s="17">
        <v>149.56</v>
      </c>
      <c r="M430" s="16" t="s">
        <v>71</v>
      </c>
      <c r="N430" s="16" t="s">
        <v>66</v>
      </c>
      <c r="O430" s="16" t="s">
        <v>2</v>
      </c>
      <c r="P430" s="16" t="s">
        <v>4288</v>
      </c>
      <c r="Q430" s="16" t="s">
        <v>4289</v>
      </c>
      <c r="R430" s="20"/>
      <c r="S430" s="17">
        <v>194.93</v>
      </c>
      <c r="T430" s="18" t="s">
        <v>76</v>
      </c>
      <c r="U430" s="16" t="s">
        <v>684</v>
      </c>
      <c r="V430" s="16" t="s">
        <v>4290</v>
      </c>
      <c r="W430" s="16" t="s">
        <v>4291</v>
      </c>
      <c r="X430" s="16" t="s">
        <v>4292</v>
      </c>
      <c r="Y430" s="20"/>
      <c r="Z430" s="20"/>
      <c r="AA430" s="16" t="s">
        <v>4290</v>
      </c>
      <c r="AB430" s="16" t="s">
        <v>4293</v>
      </c>
      <c r="AC430" s="16" t="s">
        <v>4294</v>
      </c>
      <c r="AD430" s="16" t="s">
        <v>4295</v>
      </c>
      <c r="AE430" s="16" t="s">
        <v>139</v>
      </c>
      <c r="AF430" s="16" t="s">
        <v>4296</v>
      </c>
      <c r="AG430" s="16" t="s">
        <v>86</v>
      </c>
      <c r="AH430" s="16" t="s">
        <v>87</v>
      </c>
      <c r="AI430" s="20"/>
      <c r="AJ430" s="20"/>
      <c r="AK430" s="16" t="s">
        <v>88</v>
      </c>
      <c r="AL430" s="16" t="s">
        <v>4297</v>
      </c>
      <c r="AM430" s="20"/>
      <c r="AN430" s="19"/>
      <c r="AO430" s="20"/>
      <c r="AP430" s="20"/>
      <c r="AQ430" s="20"/>
      <c r="AR430" s="20"/>
      <c r="AS430" s="20"/>
      <c r="AT430" s="20"/>
      <c r="AU430" s="19"/>
      <c r="AV430" s="16" t="s">
        <v>90</v>
      </c>
      <c r="AW430" s="20"/>
      <c r="AX430" s="16" t="s">
        <v>90</v>
      </c>
    </row>
    <row r="431" spans="1:50" ht="15.75" customHeight="1">
      <c r="A431" s="15" t="s">
        <v>4298</v>
      </c>
      <c r="B431" s="16" t="s">
        <v>4287</v>
      </c>
      <c r="C431" s="16" t="s">
        <v>64</v>
      </c>
      <c r="D431" s="16" t="s">
        <v>65</v>
      </c>
      <c r="E431" s="16" t="s">
        <v>90</v>
      </c>
      <c r="F431" s="17">
        <v>1</v>
      </c>
      <c r="G431" s="17">
        <v>102.96</v>
      </c>
      <c r="H431" s="34"/>
      <c r="I431" s="17">
        <v>-11.84</v>
      </c>
      <c r="J431" s="17">
        <v>-21.45</v>
      </c>
      <c r="K431" s="34"/>
      <c r="L431" s="17">
        <v>69.67</v>
      </c>
      <c r="M431" s="16" t="s">
        <v>71</v>
      </c>
      <c r="N431" s="16" t="s">
        <v>66</v>
      </c>
      <c r="O431" s="16" t="s">
        <v>12</v>
      </c>
      <c r="P431" s="16" t="s">
        <v>186</v>
      </c>
      <c r="Q431" s="16" t="s">
        <v>187</v>
      </c>
      <c r="R431" s="20"/>
      <c r="S431" s="17">
        <v>102.96</v>
      </c>
      <c r="T431" s="18" t="s">
        <v>76</v>
      </c>
      <c r="U431" s="16" t="s">
        <v>684</v>
      </c>
      <c r="V431" s="16" t="s">
        <v>4299</v>
      </c>
      <c r="W431" s="16" t="s">
        <v>4300</v>
      </c>
      <c r="X431" s="16" t="s">
        <v>4301</v>
      </c>
      <c r="Y431" s="20"/>
      <c r="Z431" s="20"/>
      <c r="AA431" s="16" t="s">
        <v>4299</v>
      </c>
      <c r="AB431" s="16" t="s">
        <v>4302</v>
      </c>
      <c r="AC431" s="16" t="s">
        <v>4303</v>
      </c>
      <c r="AD431" s="16" t="s">
        <v>1732</v>
      </c>
      <c r="AE431" s="16" t="s">
        <v>84</v>
      </c>
      <c r="AF431" s="16" t="s">
        <v>4304</v>
      </c>
      <c r="AG431" s="16" t="s">
        <v>86</v>
      </c>
      <c r="AH431" s="16" t="s">
        <v>87</v>
      </c>
      <c r="AI431" s="20"/>
      <c r="AJ431" s="20"/>
      <c r="AK431" s="16" t="s">
        <v>88</v>
      </c>
      <c r="AL431" s="16" t="s">
        <v>4305</v>
      </c>
      <c r="AM431" s="20"/>
      <c r="AN431" s="19"/>
      <c r="AO431" s="20"/>
      <c r="AP431" s="20"/>
      <c r="AQ431" s="20"/>
      <c r="AR431" s="20"/>
      <c r="AS431" s="20"/>
      <c r="AT431" s="20"/>
      <c r="AU431" s="19"/>
      <c r="AV431" s="16" t="s">
        <v>90</v>
      </c>
      <c r="AW431" s="20"/>
      <c r="AX431" s="16" t="s">
        <v>90</v>
      </c>
    </row>
    <row r="432" spans="1:50" ht="15.75" customHeight="1">
      <c r="A432" s="15" t="s">
        <v>4306</v>
      </c>
      <c r="B432" s="16" t="s">
        <v>4307</v>
      </c>
      <c r="C432" s="16" t="s">
        <v>64</v>
      </c>
      <c r="D432" s="16" t="s">
        <v>65</v>
      </c>
      <c r="E432" s="16" t="s">
        <v>90</v>
      </c>
      <c r="F432" s="17">
        <v>1</v>
      </c>
      <c r="G432" s="17">
        <v>156.9</v>
      </c>
      <c r="H432" s="17">
        <v>22.6</v>
      </c>
      <c r="I432" s="17">
        <v>-18.04</v>
      </c>
      <c r="J432" s="17">
        <v>-45.55</v>
      </c>
      <c r="K432" s="34"/>
      <c r="L432" s="17">
        <v>115.91</v>
      </c>
      <c r="M432" s="16" t="s">
        <v>71</v>
      </c>
      <c r="N432" s="16" t="s">
        <v>66</v>
      </c>
      <c r="O432" s="16" t="s">
        <v>2</v>
      </c>
      <c r="P432" s="16" t="s">
        <v>112</v>
      </c>
      <c r="Q432" s="16" t="s">
        <v>113</v>
      </c>
      <c r="R432" s="20"/>
      <c r="S432" s="17">
        <v>156.9</v>
      </c>
      <c r="T432" s="18" t="s">
        <v>76</v>
      </c>
      <c r="U432" s="16" t="s">
        <v>684</v>
      </c>
      <c r="V432" s="16" t="s">
        <v>4308</v>
      </c>
      <c r="W432" s="16" t="s">
        <v>4309</v>
      </c>
      <c r="X432" s="16" t="s">
        <v>4310</v>
      </c>
      <c r="Y432" s="20"/>
      <c r="Z432" s="20"/>
      <c r="AA432" s="16" t="s">
        <v>4308</v>
      </c>
      <c r="AB432" s="16" t="s">
        <v>4311</v>
      </c>
      <c r="AC432" s="16" t="s">
        <v>4312</v>
      </c>
      <c r="AD432" s="16" t="s">
        <v>4313</v>
      </c>
      <c r="AE432" s="16" t="s">
        <v>457</v>
      </c>
      <c r="AF432" s="16" t="s">
        <v>4314</v>
      </c>
      <c r="AG432" s="16" t="s">
        <v>86</v>
      </c>
      <c r="AH432" s="16" t="s">
        <v>87</v>
      </c>
      <c r="AI432" s="20"/>
      <c r="AJ432" s="20"/>
      <c r="AK432" s="16" t="s">
        <v>88</v>
      </c>
      <c r="AL432" s="16" t="s">
        <v>4315</v>
      </c>
      <c r="AM432" s="20"/>
      <c r="AN432" s="19"/>
      <c r="AO432" s="20"/>
      <c r="AP432" s="20"/>
      <c r="AQ432" s="20"/>
      <c r="AR432" s="20"/>
      <c r="AS432" s="20"/>
      <c r="AT432" s="20"/>
      <c r="AU432" s="19"/>
      <c r="AV432" s="16" t="s">
        <v>90</v>
      </c>
      <c r="AW432" s="20"/>
      <c r="AX432" s="16" t="s">
        <v>90</v>
      </c>
    </row>
    <row r="433" spans="1:50" ht="15.75" customHeight="1">
      <c r="A433" s="15" t="s">
        <v>4316</v>
      </c>
      <c r="B433" s="16" t="s">
        <v>4317</v>
      </c>
      <c r="C433" s="16" t="s">
        <v>64</v>
      </c>
      <c r="D433" s="16" t="s">
        <v>65</v>
      </c>
      <c r="E433" s="16" t="s">
        <v>90</v>
      </c>
      <c r="F433" s="17">
        <v>6</v>
      </c>
      <c r="G433" s="17">
        <v>1601.7</v>
      </c>
      <c r="H433" s="17">
        <v>134</v>
      </c>
      <c r="I433" s="17">
        <v>-264.3</v>
      </c>
      <c r="J433" s="17">
        <v>-277.7</v>
      </c>
      <c r="K433" s="34"/>
      <c r="L433" s="17">
        <v>1289.82</v>
      </c>
      <c r="M433" s="16" t="s">
        <v>71</v>
      </c>
      <c r="N433" s="20"/>
      <c r="O433" s="16" t="s">
        <v>2</v>
      </c>
      <c r="P433" s="16" t="s">
        <v>1753</v>
      </c>
      <c r="Q433" s="16" t="s">
        <v>171</v>
      </c>
      <c r="R433" s="16" t="s">
        <v>132</v>
      </c>
      <c r="S433" s="17">
        <v>266.95</v>
      </c>
      <c r="T433" s="18" t="s">
        <v>208</v>
      </c>
      <c r="U433" s="16" t="s">
        <v>77</v>
      </c>
      <c r="V433" s="16" t="s">
        <v>4318</v>
      </c>
      <c r="W433" s="16" t="s">
        <v>4319</v>
      </c>
      <c r="X433" s="16" t="s">
        <v>4320</v>
      </c>
      <c r="Y433" s="16" t="s">
        <v>255</v>
      </c>
      <c r="Z433" s="16" t="s">
        <v>4321</v>
      </c>
      <c r="AA433" s="16" t="s">
        <v>4318</v>
      </c>
      <c r="AB433" s="16" t="s">
        <v>4322</v>
      </c>
      <c r="AC433" s="16" t="s">
        <v>4323</v>
      </c>
      <c r="AD433" s="16" t="s">
        <v>856</v>
      </c>
      <c r="AE433" s="16" t="s">
        <v>323</v>
      </c>
      <c r="AF433" s="16" t="s">
        <v>4324</v>
      </c>
      <c r="AG433" s="16" t="s">
        <v>86</v>
      </c>
      <c r="AH433" s="16" t="s">
        <v>87</v>
      </c>
      <c r="AI433" s="20"/>
      <c r="AJ433" s="20"/>
      <c r="AK433" s="16" t="s">
        <v>88</v>
      </c>
      <c r="AL433" s="16" t="s">
        <v>4325</v>
      </c>
      <c r="AM433" s="20"/>
      <c r="AN433" s="19"/>
      <c r="AO433" s="20"/>
      <c r="AP433" s="20"/>
      <c r="AQ433" s="20"/>
      <c r="AR433" s="20"/>
      <c r="AS433" s="20"/>
      <c r="AT433" s="20"/>
      <c r="AU433" s="19"/>
      <c r="AV433" s="16" t="s">
        <v>90</v>
      </c>
      <c r="AW433" s="20"/>
      <c r="AX433" s="16" t="s">
        <v>90</v>
      </c>
    </row>
    <row r="434" spans="1:50" ht="15.75" customHeight="1">
      <c r="A434" s="15" t="s">
        <v>4326</v>
      </c>
      <c r="B434" s="16" t="s">
        <v>4327</v>
      </c>
      <c r="C434" s="16" t="s">
        <v>64</v>
      </c>
      <c r="D434" s="16" t="s">
        <v>65</v>
      </c>
      <c r="E434" s="16" t="s">
        <v>90</v>
      </c>
      <c r="F434" s="17">
        <v>5</v>
      </c>
      <c r="G434" s="17">
        <v>346</v>
      </c>
      <c r="H434" s="34"/>
      <c r="I434" s="17">
        <v>-87.1</v>
      </c>
      <c r="J434" s="34"/>
      <c r="K434" s="34"/>
      <c r="L434" s="17">
        <v>258.89999999999998</v>
      </c>
      <c r="M434" s="16" t="s">
        <v>71</v>
      </c>
      <c r="N434" s="20"/>
      <c r="O434" s="16" t="s">
        <v>9</v>
      </c>
      <c r="P434" s="16" t="s">
        <v>2461</v>
      </c>
      <c r="Q434" s="16" t="s">
        <v>2462</v>
      </c>
      <c r="R434" s="20"/>
      <c r="S434" s="17">
        <v>69.2</v>
      </c>
      <c r="T434" s="18" t="s">
        <v>208</v>
      </c>
      <c r="U434" s="16" t="s">
        <v>77</v>
      </c>
      <c r="V434" s="16" t="s">
        <v>4328</v>
      </c>
      <c r="W434" s="16" t="s">
        <v>4329</v>
      </c>
      <c r="X434" s="16" t="s">
        <v>4330</v>
      </c>
      <c r="Y434" s="16" t="s">
        <v>255</v>
      </c>
      <c r="Z434" s="16" t="s">
        <v>4331</v>
      </c>
      <c r="AA434" s="16" t="s">
        <v>4328</v>
      </c>
      <c r="AB434" s="16" t="s">
        <v>4332</v>
      </c>
      <c r="AC434" s="16" t="s">
        <v>4333</v>
      </c>
      <c r="AD434" s="16" t="s">
        <v>151</v>
      </c>
      <c r="AE434" s="16" t="s">
        <v>139</v>
      </c>
      <c r="AF434" s="16" t="s">
        <v>4334</v>
      </c>
      <c r="AG434" s="16" t="s">
        <v>86</v>
      </c>
      <c r="AH434" s="16" t="s">
        <v>87</v>
      </c>
      <c r="AI434" s="20"/>
      <c r="AJ434" s="20"/>
      <c r="AK434" s="16" t="s">
        <v>88</v>
      </c>
      <c r="AL434" s="16" t="s">
        <v>4335</v>
      </c>
      <c r="AM434" s="20"/>
      <c r="AN434" s="19"/>
      <c r="AO434" s="20"/>
      <c r="AP434" s="20"/>
      <c r="AQ434" s="20"/>
      <c r="AR434" s="20"/>
      <c r="AS434" s="20"/>
      <c r="AT434" s="20"/>
      <c r="AU434" s="19"/>
      <c r="AV434" s="16" t="s">
        <v>90</v>
      </c>
      <c r="AW434" s="20"/>
      <c r="AX434" s="16" t="s">
        <v>90</v>
      </c>
    </row>
    <row r="435" spans="1:50" ht="15.75" customHeight="1">
      <c r="A435" s="15" t="s">
        <v>4336</v>
      </c>
      <c r="B435" s="16" t="s">
        <v>4337</v>
      </c>
      <c r="C435" s="16" t="s">
        <v>64</v>
      </c>
      <c r="D435" s="16" t="s">
        <v>65</v>
      </c>
      <c r="E435" s="16" t="s">
        <v>90</v>
      </c>
      <c r="F435" s="17">
        <v>10</v>
      </c>
      <c r="G435" s="17">
        <v>796.3</v>
      </c>
      <c r="H435" s="34"/>
      <c r="I435" s="17">
        <v>-131.4</v>
      </c>
      <c r="J435" s="17">
        <v>-204.5</v>
      </c>
      <c r="K435" s="34"/>
      <c r="L435" s="17">
        <v>460.4</v>
      </c>
      <c r="M435" s="16" t="s">
        <v>71</v>
      </c>
      <c r="N435" s="16" t="s">
        <v>66</v>
      </c>
      <c r="O435" s="16" t="s">
        <v>5</v>
      </c>
      <c r="P435" s="16" t="s">
        <v>1864</v>
      </c>
      <c r="Q435" s="16" t="s">
        <v>1865</v>
      </c>
      <c r="R435" s="20"/>
      <c r="S435" s="17">
        <v>79.63</v>
      </c>
      <c r="T435" s="18" t="s">
        <v>208</v>
      </c>
      <c r="U435" s="16" t="s">
        <v>77</v>
      </c>
      <c r="V435" s="20"/>
      <c r="W435" s="20"/>
      <c r="X435" s="20"/>
      <c r="Y435" s="20"/>
      <c r="Z435" s="20"/>
      <c r="AA435" s="16" t="s">
        <v>4338</v>
      </c>
      <c r="AB435" s="20"/>
      <c r="AC435" s="16" t="s">
        <v>4339</v>
      </c>
      <c r="AD435" s="16" t="s">
        <v>4340</v>
      </c>
      <c r="AE435" s="16" t="s">
        <v>84</v>
      </c>
      <c r="AF435" s="16" t="s">
        <v>4341</v>
      </c>
      <c r="AG435" s="16" t="s">
        <v>86</v>
      </c>
      <c r="AH435" s="16" t="s">
        <v>87</v>
      </c>
      <c r="AI435" s="20"/>
      <c r="AJ435" s="20"/>
      <c r="AK435" s="16" t="s">
        <v>88</v>
      </c>
      <c r="AL435" s="16" t="s">
        <v>4342</v>
      </c>
      <c r="AM435" s="20"/>
      <c r="AN435" s="19"/>
      <c r="AO435" s="20"/>
      <c r="AP435" s="20"/>
      <c r="AQ435" s="20"/>
      <c r="AR435" s="20"/>
      <c r="AS435" s="20"/>
      <c r="AT435" s="20"/>
      <c r="AU435" s="19"/>
      <c r="AV435" s="16" t="s">
        <v>90</v>
      </c>
      <c r="AW435" s="20"/>
      <c r="AX435" s="16" t="s">
        <v>90</v>
      </c>
    </row>
    <row r="436" spans="1:50" ht="15.75" customHeight="1">
      <c r="A436" s="15" t="s">
        <v>4343</v>
      </c>
      <c r="B436" s="16" t="s">
        <v>4344</v>
      </c>
      <c r="C436" s="16" t="s">
        <v>64</v>
      </c>
      <c r="D436" s="16" t="s">
        <v>65</v>
      </c>
      <c r="E436" s="16" t="s">
        <v>90</v>
      </c>
      <c r="F436" s="17">
        <v>2</v>
      </c>
      <c r="G436" s="17">
        <v>62.02</v>
      </c>
      <c r="H436" s="17">
        <v>37.79</v>
      </c>
      <c r="I436" s="17">
        <v>-19.14</v>
      </c>
      <c r="J436" s="17">
        <v>-37.79</v>
      </c>
      <c r="K436" s="34"/>
      <c r="L436" s="17">
        <v>42.88</v>
      </c>
      <c r="M436" s="16" t="s">
        <v>71</v>
      </c>
      <c r="N436" s="16" t="s">
        <v>66</v>
      </c>
      <c r="O436" s="16" t="s">
        <v>4345</v>
      </c>
      <c r="P436" s="16" t="s">
        <v>4346</v>
      </c>
      <c r="Q436" s="16" t="s">
        <v>4347</v>
      </c>
      <c r="R436" s="20"/>
      <c r="S436" s="17">
        <v>31.01</v>
      </c>
      <c r="T436" s="18" t="s">
        <v>76</v>
      </c>
      <c r="U436" s="16" t="s">
        <v>77</v>
      </c>
      <c r="V436" s="20"/>
      <c r="W436" s="20"/>
      <c r="X436" s="20"/>
      <c r="Y436" s="20"/>
      <c r="Z436" s="20"/>
      <c r="AA436" s="16" t="s">
        <v>4348</v>
      </c>
      <c r="AB436" s="20"/>
      <c r="AC436" s="16" t="s">
        <v>4349</v>
      </c>
      <c r="AD436" s="16" t="s">
        <v>4350</v>
      </c>
      <c r="AE436" s="16" t="s">
        <v>323</v>
      </c>
      <c r="AF436" s="16" t="s">
        <v>4351</v>
      </c>
      <c r="AG436" s="16" t="s">
        <v>86</v>
      </c>
      <c r="AH436" s="16" t="s">
        <v>87</v>
      </c>
      <c r="AI436" s="20"/>
      <c r="AJ436" s="20"/>
      <c r="AK436" s="16" t="s">
        <v>88</v>
      </c>
      <c r="AL436" s="16" t="s">
        <v>4352</v>
      </c>
      <c r="AM436" s="20"/>
      <c r="AN436" s="19"/>
      <c r="AO436" s="20"/>
      <c r="AP436" s="20"/>
      <c r="AQ436" s="20"/>
      <c r="AR436" s="20"/>
      <c r="AS436" s="20"/>
      <c r="AT436" s="20"/>
      <c r="AU436" s="19"/>
      <c r="AV436" s="16" t="s">
        <v>90</v>
      </c>
      <c r="AW436" s="20"/>
      <c r="AX436" s="16" t="s">
        <v>90</v>
      </c>
    </row>
    <row r="437" spans="1:50" ht="15.75" customHeight="1">
      <c r="A437" s="15" t="s">
        <v>4353</v>
      </c>
      <c r="B437" s="16" t="s">
        <v>4354</v>
      </c>
      <c r="C437" s="16" t="s">
        <v>64</v>
      </c>
      <c r="D437" s="16" t="s">
        <v>65</v>
      </c>
      <c r="E437" s="16" t="s">
        <v>90</v>
      </c>
      <c r="F437" s="17">
        <v>1</v>
      </c>
      <c r="G437" s="17">
        <v>240</v>
      </c>
      <c r="H437" s="17">
        <v>44.15</v>
      </c>
      <c r="I437" s="17">
        <v>-27.6</v>
      </c>
      <c r="J437" s="17">
        <v>-68.099999999999994</v>
      </c>
      <c r="K437" s="34"/>
      <c r="L437" s="17">
        <v>188.45</v>
      </c>
      <c r="M437" s="16" t="s">
        <v>71</v>
      </c>
      <c r="N437" s="16" t="s">
        <v>66</v>
      </c>
      <c r="O437" s="16" t="s">
        <v>11</v>
      </c>
      <c r="P437" s="16" t="s">
        <v>3282</v>
      </c>
      <c r="Q437" s="16" t="s">
        <v>3283</v>
      </c>
      <c r="R437" s="20"/>
      <c r="S437" s="17">
        <v>240</v>
      </c>
      <c r="T437" s="18" t="s">
        <v>76</v>
      </c>
      <c r="U437" s="16" t="s">
        <v>77</v>
      </c>
      <c r="V437" s="16" t="s">
        <v>4355</v>
      </c>
      <c r="W437" s="16" t="s">
        <v>4356</v>
      </c>
      <c r="X437" s="16" t="s">
        <v>4357</v>
      </c>
      <c r="Y437" s="20"/>
      <c r="Z437" s="20"/>
      <c r="AA437" s="16" t="s">
        <v>4355</v>
      </c>
      <c r="AB437" s="16" t="s">
        <v>4358</v>
      </c>
      <c r="AC437" s="16" t="s">
        <v>4359</v>
      </c>
      <c r="AD437" s="16" t="s">
        <v>4360</v>
      </c>
      <c r="AE437" s="16" t="s">
        <v>358</v>
      </c>
      <c r="AF437" s="16" t="s">
        <v>4361</v>
      </c>
      <c r="AG437" s="16" t="s">
        <v>86</v>
      </c>
      <c r="AH437" s="16" t="s">
        <v>87</v>
      </c>
      <c r="AI437" s="20"/>
      <c r="AJ437" s="20"/>
      <c r="AK437" s="16" t="s">
        <v>88</v>
      </c>
      <c r="AL437" s="16" t="s">
        <v>4362</v>
      </c>
      <c r="AM437" s="20"/>
      <c r="AN437" s="19"/>
      <c r="AO437" s="20"/>
      <c r="AP437" s="20"/>
      <c r="AQ437" s="20"/>
      <c r="AR437" s="20"/>
      <c r="AS437" s="20"/>
      <c r="AT437" s="20"/>
      <c r="AU437" s="19"/>
      <c r="AV437" s="16" t="s">
        <v>90</v>
      </c>
      <c r="AW437" s="20"/>
      <c r="AX437" s="16" t="s">
        <v>90</v>
      </c>
    </row>
    <row r="438" spans="1:50" ht="15.75" customHeight="1">
      <c r="A438" s="15" t="s">
        <v>4363</v>
      </c>
      <c r="B438" s="16" t="s">
        <v>4364</v>
      </c>
      <c r="C438" s="16" t="s">
        <v>64</v>
      </c>
      <c r="D438" s="16" t="s">
        <v>65</v>
      </c>
      <c r="E438" s="16" t="s">
        <v>90</v>
      </c>
      <c r="F438" s="17">
        <v>8</v>
      </c>
      <c r="G438" s="17">
        <v>320</v>
      </c>
      <c r="H438" s="34"/>
      <c r="I438" s="17">
        <v>-84.8</v>
      </c>
      <c r="J438" s="34"/>
      <c r="K438" s="34"/>
      <c r="L438" s="17">
        <v>235.2</v>
      </c>
      <c r="M438" s="16" t="s">
        <v>71</v>
      </c>
      <c r="N438" s="16" t="s">
        <v>66</v>
      </c>
      <c r="O438" s="16" t="s">
        <v>12</v>
      </c>
      <c r="P438" s="16" t="s">
        <v>4365</v>
      </c>
      <c r="Q438" s="16" t="s">
        <v>4366</v>
      </c>
      <c r="R438" s="20"/>
      <c r="S438" s="17">
        <v>40</v>
      </c>
      <c r="T438" s="18" t="s">
        <v>76</v>
      </c>
      <c r="U438" s="16" t="s">
        <v>77</v>
      </c>
      <c r="V438" s="20"/>
      <c r="W438" s="20"/>
      <c r="X438" s="20"/>
      <c r="Y438" s="20"/>
      <c r="Z438" s="20"/>
      <c r="AA438" s="16" t="s">
        <v>4367</v>
      </c>
      <c r="AB438" s="20"/>
      <c r="AC438" s="16" t="s">
        <v>4368</v>
      </c>
      <c r="AD438" s="16" t="s">
        <v>84</v>
      </c>
      <c r="AE438" s="16" t="s">
        <v>84</v>
      </c>
      <c r="AF438" s="16" t="s">
        <v>4369</v>
      </c>
      <c r="AG438" s="16" t="s">
        <v>86</v>
      </c>
      <c r="AH438" s="16" t="s">
        <v>87</v>
      </c>
      <c r="AI438" s="20"/>
      <c r="AJ438" s="20"/>
      <c r="AK438" s="16" t="s">
        <v>88</v>
      </c>
      <c r="AL438" s="16" t="s">
        <v>4370</v>
      </c>
      <c r="AM438" s="20"/>
      <c r="AN438" s="19"/>
      <c r="AO438" s="20"/>
      <c r="AP438" s="20"/>
      <c r="AQ438" s="20"/>
      <c r="AR438" s="20"/>
      <c r="AS438" s="20"/>
      <c r="AT438" s="20"/>
      <c r="AU438" s="19"/>
      <c r="AV438" s="16" t="s">
        <v>90</v>
      </c>
      <c r="AW438" s="20"/>
      <c r="AX438" s="16" t="s">
        <v>90</v>
      </c>
    </row>
    <row r="439" spans="1:50" ht="15.75" customHeight="1">
      <c r="A439" s="15" t="s">
        <v>4371</v>
      </c>
      <c r="B439" s="16" t="s">
        <v>4372</v>
      </c>
      <c r="C439" s="16" t="s">
        <v>64</v>
      </c>
      <c r="D439" s="16" t="s">
        <v>65</v>
      </c>
      <c r="E439" s="16" t="s">
        <v>66</v>
      </c>
      <c r="F439" s="17">
        <v>1</v>
      </c>
      <c r="G439" s="17">
        <v>92.46</v>
      </c>
      <c r="H439" s="17">
        <v>11</v>
      </c>
      <c r="I439" s="17">
        <v>-15.26</v>
      </c>
      <c r="J439" s="17">
        <v>-32.450000000000003</v>
      </c>
      <c r="K439" s="34"/>
      <c r="L439" s="17">
        <v>55.75</v>
      </c>
      <c r="M439" s="16" t="s">
        <v>71</v>
      </c>
      <c r="N439" s="16" t="s">
        <v>66</v>
      </c>
      <c r="O439" s="16" t="s">
        <v>287</v>
      </c>
      <c r="P439" s="16" t="s">
        <v>3447</v>
      </c>
      <c r="Q439" s="16" t="s">
        <v>3448</v>
      </c>
      <c r="R439" s="20"/>
      <c r="S439" s="17">
        <v>92.46</v>
      </c>
      <c r="T439" s="18" t="s">
        <v>208</v>
      </c>
      <c r="U439" s="16" t="s">
        <v>684</v>
      </c>
      <c r="V439" s="16" t="s">
        <v>4373</v>
      </c>
      <c r="W439" s="16" t="s">
        <v>4374</v>
      </c>
      <c r="X439" s="16" t="s">
        <v>4375</v>
      </c>
      <c r="Y439" s="20"/>
      <c r="Z439" s="20"/>
      <c r="AA439" s="16" t="s">
        <v>4373</v>
      </c>
      <c r="AB439" s="16" t="s">
        <v>4376</v>
      </c>
      <c r="AC439" s="16" t="s">
        <v>4377</v>
      </c>
      <c r="AD439" s="16" t="s">
        <v>499</v>
      </c>
      <c r="AE439" s="16" t="s">
        <v>500</v>
      </c>
      <c r="AF439" s="16" t="s">
        <v>4378</v>
      </c>
      <c r="AG439" s="16" t="s">
        <v>86</v>
      </c>
      <c r="AH439" s="16" t="s">
        <v>87</v>
      </c>
      <c r="AI439" s="20"/>
      <c r="AJ439" s="20"/>
      <c r="AK439" s="16" t="s">
        <v>88</v>
      </c>
      <c r="AL439" s="16" t="s">
        <v>4379</v>
      </c>
      <c r="AM439" s="20"/>
      <c r="AN439" s="19"/>
      <c r="AO439" s="20"/>
      <c r="AP439" s="20"/>
      <c r="AQ439" s="20"/>
      <c r="AR439" s="20"/>
      <c r="AS439" s="20"/>
      <c r="AT439" s="20"/>
      <c r="AU439" s="19"/>
      <c r="AV439" s="16" t="s">
        <v>90</v>
      </c>
      <c r="AW439" s="20"/>
      <c r="AX439" s="16" t="s">
        <v>90</v>
      </c>
    </row>
    <row r="440" spans="1:50" ht="15.75" customHeight="1">
      <c r="A440" s="15" t="s">
        <v>4380</v>
      </c>
      <c r="B440" s="16" t="s">
        <v>4381</v>
      </c>
      <c r="C440" s="16" t="s">
        <v>64</v>
      </c>
      <c r="D440" s="16" t="s">
        <v>65</v>
      </c>
      <c r="E440" s="16" t="s">
        <v>66</v>
      </c>
      <c r="F440" s="17">
        <v>1</v>
      </c>
      <c r="G440" s="17">
        <v>228</v>
      </c>
      <c r="H440" s="34"/>
      <c r="I440" s="17">
        <v>-26.22</v>
      </c>
      <c r="J440" s="17">
        <v>-23.95</v>
      </c>
      <c r="K440" s="34"/>
      <c r="L440" s="17">
        <v>185.08</v>
      </c>
      <c r="M440" s="16" t="s">
        <v>71</v>
      </c>
      <c r="N440" s="20"/>
      <c r="O440" s="16" t="s">
        <v>384</v>
      </c>
      <c r="P440" s="16" t="s">
        <v>385</v>
      </c>
      <c r="Q440" s="16" t="s">
        <v>386</v>
      </c>
      <c r="R440" s="16" t="s">
        <v>387</v>
      </c>
      <c r="S440" s="17">
        <v>228</v>
      </c>
      <c r="T440" s="18" t="s">
        <v>76</v>
      </c>
      <c r="U440" s="16" t="s">
        <v>684</v>
      </c>
      <c r="V440" s="16" t="s">
        <v>4382</v>
      </c>
      <c r="W440" s="16" t="s">
        <v>4383</v>
      </c>
      <c r="X440" s="16" t="s">
        <v>4384</v>
      </c>
      <c r="Y440" s="20"/>
      <c r="Z440" s="20"/>
      <c r="AA440" s="16" t="s">
        <v>4382</v>
      </c>
      <c r="AB440" s="16" t="s">
        <v>4385</v>
      </c>
      <c r="AC440" s="16" t="s">
        <v>4386</v>
      </c>
      <c r="AD440" s="16" t="s">
        <v>4387</v>
      </c>
      <c r="AE440" s="16" t="s">
        <v>260</v>
      </c>
      <c r="AF440" s="16" t="s">
        <v>4388</v>
      </c>
      <c r="AG440" s="16" t="s">
        <v>86</v>
      </c>
      <c r="AH440" s="16" t="s">
        <v>87</v>
      </c>
      <c r="AI440" s="20"/>
      <c r="AJ440" s="20"/>
      <c r="AK440" s="16" t="s">
        <v>88</v>
      </c>
      <c r="AL440" s="16" t="s">
        <v>4389</v>
      </c>
      <c r="AM440" s="20"/>
      <c r="AN440" s="19"/>
      <c r="AO440" s="20"/>
      <c r="AP440" s="20"/>
      <c r="AQ440" s="20"/>
      <c r="AR440" s="20"/>
      <c r="AS440" s="20"/>
      <c r="AT440" s="20"/>
      <c r="AU440" s="19"/>
      <c r="AV440" s="16" t="s">
        <v>90</v>
      </c>
      <c r="AW440" s="20"/>
      <c r="AX440" s="16" t="s">
        <v>90</v>
      </c>
    </row>
    <row r="441" spans="1:50" ht="15.75" customHeight="1">
      <c r="A441" s="15" t="s">
        <v>4390</v>
      </c>
      <c r="B441" s="16" t="s">
        <v>4391</v>
      </c>
      <c r="C441" s="16" t="s">
        <v>64</v>
      </c>
      <c r="D441" s="16" t="s">
        <v>65</v>
      </c>
      <c r="E441" s="16" t="s">
        <v>90</v>
      </c>
      <c r="F441" s="17">
        <v>1</v>
      </c>
      <c r="G441" s="17">
        <v>452.67</v>
      </c>
      <c r="H441" s="17">
        <v>74</v>
      </c>
      <c r="I441" s="17">
        <v>-52.06</v>
      </c>
      <c r="J441" s="17">
        <v>-99.95</v>
      </c>
      <c r="K441" s="34"/>
      <c r="L441" s="17">
        <v>388.92</v>
      </c>
      <c r="M441" s="16" t="s">
        <v>71</v>
      </c>
      <c r="N441" s="20"/>
      <c r="O441" s="16" t="s">
        <v>884</v>
      </c>
      <c r="P441" s="16" t="s">
        <v>885</v>
      </c>
      <c r="Q441" s="16" t="s">
        <v>886</v>
      </c>
      <c r="R441" s="16" t="s">
        <v>132</v>
      </c>
      <c r="S441" s="17">
        <v>452.67</v>
      </c>
      <c r="T441" s="18" t="s">
        <v>76</v>
      </c>
      <c r="U441" s="16" t="s">
        <v>77</v>
      </c>
      <c r="V441" s="16" t="s">
        <v>4392</v>
      </c>
      <c r="W441" s="16" t="s">
        <v>4393</v>
      </c>
      <c r="X441" s="16" t="s">
        <v>4394</v>
      </c>
      <c r="Y441" s="16" t="s">
        <v>192</v>
      </c>
      <c r="Z441" s="16" t="s">
        <v>192</v>
      </c>
      <c r="AA441" s="16" t="s">
        <v>4392</v>
      </c>
      <c r="AB441" s="16" t="s">
        <v>4395</v>
      </c>
      <c r="AC441" s="16" t="s">
        <v>4396</v>
      </c>
      <c r="AD441" s="16" t="s">
        <v>4397</v>
      </c>
      <c r="AE441" s="16" t="s">
        <v>457</v>
      </c>
      <c r="AF441" s="16" t="s">
        <v>4398</v>
      </c>
      <c r="AG441" s="16" t="s">
        <v>86</v>
      </c>
      <c r="AH441" s="16" t="s">
        <v>87</v>
      </c>
      <c r="AI441" s="20"/>
      <c r="AJ441" s="20"/>
      <c r="AK441" s="16" t="s">
        <v>88</v>
      </c>
      <c r="AL441" s="16" t="s">
        <v>4399</v>
      </c>
      <c r="AM441" s="20"/>
      <c r="AN441" s="19"/>
      <c r="AO441" s="20"/>
      <c r="AP441" s="20"/>
      <c r="AQ441" s="20"/>
      <c r="AR441" s="20"/>
      <c r="AS441" s="20"/>
      <c r="AT441" s="20"/>
      <c r="AU441" s="19"/>
      <c r="AV441" s="16" t="s">
        <v>90</v>
      </c>
      <c r="AW441" s="20"/>
      <c r="AX441" s="16" t="s">
        <v>90</v>
      </c>
    </row>
    <row r="442" spans="1:50" ht="15.75" customHeight="1">
      <c r="A442" s="15" t="s">
        <v>4400</v>
      </c>
      <c r="B442" s="16" t="s">
        <v>4401</v>
      </c>
      <c r="C442" s="16" t="s">
        <v>64</v>
      </c>
      <c r="D442" s="16" t="s">
        <v>65</v>
      </c>
      <c r="E442" s="16" t="s">
        <v>90</v>
      </c>
      <c r="F442" s="17">
        <v>1</v>
      </c>
      <c r="G442" s="17">
        <v>316.7</v>
      </c>
      <c r="H442" s="17">
        <v>73.11</v>
      </c>
      <c r="I442" s="17">
        <v>-36.42</v>
      </c>
      <c r="J442" s="17">
        <v>-99.06</v>
      </c>
      <c r="K442" s="34"/>
      <c r="L442" s="17">
        <v>254.33</v>
      </c>
      <c r="M442" s="16" t="s">
        <v>71</v>
      </c>
      <c r="N442" s="16" t="s">
        <v>66</v>
      </c>
      <c r="O442" s="16" t="s">
        <v>448</v>
      </c>
      <c r="P442" s="16" t="s">
        <v>449</v>
      </c>
      <c r="Q442" s="16" t="s">
        <v>450</v>
      </c>
      <c r="R442" s="20"/>
      <c r="S442" s="17">
        <v>316.7</v>
      </c>
      <c r="T442" s="18" t="s">
        <v>76</v>
      </c>
      <c r="U442" s="16" t="s">
        <v>77</v>
      </c>
      <c r="V442" s="16" t="s">
        <v>4402</v>
      </c>
      <c r="W442" s="16" t="s">
        <v>4403</v>
      </c>
      <c r="X442" s="16" t="s">
        <v>4404</v>
      </c>
      <c r="Y442" s="20"/>
      <c r="Z442" s="20"/>
      <c r="AA442" s="16" t="s">
        <v>4402</v>
      </c>
      <c r="AB442" s="16" t="s">
        <v>4405</v>
      </c>
      <c r="AC442" s="16" t="s">
        <v>4406</v>
      </c>
      <c r="AD442" s="16" t="s">
        <v>4407</v>
      </c>
      <c r="AE442" s="16" t="s">
        <v>1405</v>
      </c>
      <c r="AF442" s="16" t="s">
        <v>4408</v>
      </c>
      <c r="AG442" s="16" t="s">
        <v>86</v>
      </c>
      <c r="AH442" s="16" t="s">
        <v>87</v>
      </c>
      <c r="AI442" s="20"/>
      <c r="AJ442" s="20"/>
      <c r="AK442" s="16" t="s">
        <v>88</v>
      </c>
      <c r="AL442" s="16" t="s">
        <v>4409</v>
      </c>
      <c r="AM442" s="20"/>
      <c r="AN442" s="19"/>
      <c r="AO442" s="20"/>
      <c r="AP442" s="20"/>
      <c r="AQ442" s="20"/>
      <c r="AR442" s="20"/>
      <c r="AS442" s="20"/>
      <c r="AT442" s="20"/>
      <c r="AU442" s="19"/>
      <c r="AV442" s="16" t="s">
        <v>90</v>
      </c>
      <c r="AW442" s="20"/>
      <c r="AX442" s="16" t="s">
        <v>90</v>
      </c>
    </row>
    <row r="443" spans="1:50" ht="15.75" customHeight="1">
      <c r="A443" s="15" t="s">
        <v>4410</v>
      </c>
      <c r="B443" s="16" t="s">
        <v>4411</v>
      </c>
      <c r="C443" s="16" t="s">
        <v>64</v>
      </c>
      <c r="D443" s="16" t="s">
        <v>65</v>
      </c>
      <c r="E443" s="16" t="s">
        <v>90</v>
      </c>
      <c r="F443" s="17">
        <v>1</v>
      </c>
      <c r="G443" s="17">
        <v>57.06</v>
      </c>
      <c r="H443" s="17">
        <v>12.54</v>
      </c>
      <c r="I443" s="17">
        <v>-12.56</v>
      </c>
      <c r="J443" s="17">
        <v>-12.54</v>
      </c>
      <c r="K443" s="34"/>
      <c r="L443" s="17">
        <v>44.5</v>
      </c>
      <c r="M443" s="16" t="s">
        <v>71</v>
      </c>
      <c r="N443" s="16" t="s">
        <v>66</v>
      </c>
      <c r="O443" s="16" t="s">
        <v>9</v>
      </c>
      <c r="P443" s="16" t="s">
        <v>954</v>
      </c>
      <c r="Q443" s="16" t="s">
        <v>955</v>
      </c>
      <c r="R443" s="20"/>
      <c r="S443" s="17">
        <v>57.06</v>
      </c>
      <c r="T443" s="18" t="s">
        <v>76</v>
      </c>
      <c r="U443" s="16" t="s">
        <v>684</v>
      </c>
      <c r="V443" s="16" t="s">
        <v>4412</v>
      </c>
      <c r="W443" s="16" t="s">
        <v>4413</v>
      </c>
      <c r="X443" s="16" t="s">
        <v>4414</v>
      </c>
      <c r="Y443" s="20"/>
      <c r="Z443" s="20"/>
      <c r="AA443" s="16" t="s">
        <v>4412</v>
      </c>
      <c r="AB443" s="16" t="s">
        <v>4415</v>
      </c>
      <c r="AC443" s="16" t="s">
        <v>4416</v>
      </c>
      <c r="AD443" s="16" t="s">
        <v>811</v>
      </c>
      <c r="AE443" s="16" t="s">
        <v>84</v>
      </c>
      <c r="AF443" s="16" t="s">
        <v>4417</v>
      </c>
      <c r="AG443" s="16" t="s">
        <v>86</v>
      </c>
      <c r="AH443" s="16" t="s">
        <v>87</v>
      </c>
      <c r="AI443" s="20"/>
      <c r="AJ443" s="20"/>
      <c r="AK443" s="16" t="s">
        <v>88</v>
      </c>
      <c r="AL443" s="16" t="s">
        <v>4418</v>
      </c>
      <c r="AM443" s="20"/>
      <c r="AN443" s="19"/>
      <c r="AO443" s="20"/>
      <c r="AP443" s="20"/>
      <c r="AQ443" s="20"/>
      <c r="AR443" s="20"/>
      <c r="AS443" s="20"/>
      <c r="AT443" s="20"/>
      <c r="AU443" s="19"/>
      <c r="AV443" s="16" t="s">
        <v>90</v>
      </c>
      <c r="AW443" s="20"/>
      <c r="AX443" s="16" t="s">
        <v>90</v>
      </c>
    </row>
    <row r="444" spans="1:50" ht="15.75" customHeight="1">
      <c r="A444" s="15" t="s">
        <v>4419</v>
      </c>
      <c r="B444" s="16" t="s">
        <v>4420</v>
      </c>
      <c r="C444" s="16" t="s">
        <v>64</v>
      </c>
      <c r="D444" s="16" t="s">
        <v>65</v>
      </c>
      <c r="E444" s="16" t="s">
        <v>66</v>
      </c>
      <c r="F444" s="17">
        <v>2</v>
      </c>
      <c r="G444" s="17">
        <v>80</v>
      </c>
      <c r="H444" s="34"/>
      <c r="I444" s="17">
        <v>-21.2</v>
      </c>
      <c r="J444" s="34"/>
      <c r="K444" s="34"/>
      <c r="L444" s="17">
        <v>58.8</v>
      </c>
      <c r="M444" s="16" t="s">
        <v>71</v>
      </c>
      <c r="N444" s="20"/>
      <c r="O444" s="16" t="s">
        <v>12</v>
      </c>
      <c r="P444" s="16" t="s">
        <v>4365</v>
      </c>
      <c r="Q444" s="16" t="s">
        <v>4366</v>
      </c>
      <c r="R444" s="20"/>
      <c r="S444" s="17">
        <v>40</v>
      </c>
      <c r="T444" s="18" t="s">
        <v>76</v>
      </c>
      <c r="U444" s="16" t="s">
        <v>77</v>
      </c>
      <c r="V444" s="16" t="s">
        <v>4421</v>
      </c>
      <c r="W444" s="16" t="s">
        <v>4422</v>
      </c>
      <c r="X444" s="16" t="s">
        <v>4423</v>
      </c>
      <c r="Y444" s="16" t="s">
        <v>255</v>
      </c>
      <c r="Z444" s="16" t="s">
        <v>4424</v>
      </c>
      <c r="AA444" s="16" t="s">
        <v>4421</v>
      </c>
      <c r="AB444" s="16" t="s">
        <v>4425</v>
      </c>
      <c r="AC444" s="16" t="s">
        <v>4426</v>
      </c>
      <c r="AD444" s="16" t="s">
        <v>4427</v>
      </c>
      <c r="AE444" s="16" t="s">
        <v>84</v>
      </c>
      <c r="AF444" s="16" t="s">
        <v>4428</v>
      </c>
      <c r="AG444" s="16" t="s">
        <v>86</v>
      </c>
      <c r="AH444" s="16" t="s">
        <v>87</v>
      </c>
      <c r="AI444" s="20"/>
      <c r="AJ444" s="20"/>
      <c r="AK444" s="16" t="s">
        <v>88</v>
      </c>
      <c r="AL444" s="16" t="s">
        <v>4429</v>
      </c>
      <c r="AM444" s="20"/>
      <c r="AN444" s="19"/>
      <c r="AO444" s="20"/>
      <c r="AP444" s="20"/>
      <c r="AQ444" s="20"/>
      <c r="AR444" s="20"/>
      <c r="AS444" s="20"/>
      <c r="AT444" s="20"/>
      <c r="AU444" s="19"/>
      <c r="AV444" s="16" t="s">
        <v>90</v>
      </c>
      <c r="AW444" s="20"/>
      <c r="AX444" s="16" t="s">
        <v>90</v>
      </c>
    </row>
    <row r="445" spans="1:50" ht="15.75" customHeight="1">
      <c r="A445" s="15" t="s">
        <v>4430</v>
      </c>
      <c r="B445" s="16" t="s">
        <v>4431</v>
      </c>
      <c r="C445" s="16" t="s">
        <v>64</v>
      </c>
      <c r="D445" s="16" t="s">
        <v>65</v>
      </c>
      <c r="E445" s="16" t="s">
        <v>90</v>
      </c>
      <c r="F445" s="17">
        <v>1</v>
      </c>
      <c r="G445" s="17">
        <v>99.75</v>
      </c>
      <c r="H445" s="17">
        <v>13.47</v>
      </c>
      <c r="I445" s="17">
        <v>-11.47</v>
      </c>
      <c r="J445" s="17">
        <v>-36.42</v>
      </c>
      <c r="K445" s="34"/>
      <c r="L445" s="17">
        <v>68.930000000000007</v>
      </c>
      <c r="M445" s="16" t="s">
        <v>71</v>
      </c>
      <c r="N445" s="20"/>
      <c r="O445" s="20"/>
      <c r="P445" s="16" t="s">
        <v>417</v>
      </c>
      <c r="Q445" s="16" t="s">
        <v>418</v>
      </c>
      <c r="R445" s="16" t="s">
        <v>132</v>
      </c>
      <c r="S445" s="17">
        <v>99.75</v>
      </c>
      <c r="T445" s="18" t="s">
        <v>76</v>
      </c>
      <c r="U445" s="16" t="s">
        <v>77</v>
      </c>
      <c r="V445" s="16" t="s">
        <v>4432</v>
      </c>
      <c r="W445" s="16" t="s">
        <v>4433</v>
      </c>
      <c r="X445" s="16" t="s">
        <v>4434</v>
      </c>
      <c r="Y445" s="20"/>
      <c r="Z445" s="20"/>
      <c r="AA445" s="16" t="s">
        <v>4432</v>
      </c>
      <c r="AB445" s="16" t="s">
        <v>4435</v>
      </c>
      <c r="AC445" s="16" t="s">
        <v>4436</v>
      </c>
      <c r="AD445" s="16" t="s">
        <v>4437</v>
      </c>
      <c r="AE445" s="16" t="s">
        <v>139</v>
      </c>
      <c r="AF445" s="16" t="s">
        <v>4438</v>
      </c>
      <c r="AG445" s="16" t="s">
        <v>86</v>
      </c>
      <c r="AH445" s="16" t="s">
        <v>87</v>
      </c>
      <c r="AI445" s="20"/>
      <c r="AJ445" s="20"/>
      <c r="AK445" s="16" t="s">
        <v>88</v>
      </c>
      <c r="AL445" s="16" t="s">
        <v>4439</v>
      </c>
      <c r="AM445" s="20"/>
      <c r="AN445" s="19"/>
      <c r="AO445" s="20"/>
      <c r="AP445" s="20"/>
      <c r="AQ445" s="20"/>
      <c r="AR445" s="20"/>
      <c r="AS445" s="20"/>
      <c r="AT445" s="20"/>
      <c r="AU445" s="19"/>
      <c r="AV445" s="16" t="s">
        <v>90</v>
      </c>
      <c r="AW445" s="20"/>
      <c r="AX445" s="16" t="s">
        <v>90</v>
      </c>
    </row>
    <row r="446" spans="1:50" ht="15.75" customHeight="1">
      <c r="A446" s="15" t="s">
        <v>4440</v>
      </c>
      <c r="B446" s="16" t="s">
        <v>4441</v>
      </c>
      <c r="C446" s="16" t="s">
        <v>64</v>
      </c>
      <c r="D446" s="16" t="s">
        <v>65</v>
      </c>
      <c r="E446" s="16" t="s">
        <v>90</v>
      </c>
      <c r="F446" s="17">
        <v>1</v>
      </c>
      <c r="G446" s="17">
        <v>120.65</v>
      </c>
      <c r="H446" s="17">
        <v>25.5</v>
      </c>
      <c r="I446" s="17">
        <v>-13.87</v>
      </c>
      <c r="J446" s="17">
        <v>-48.45</v>
      </c>
      <c r="K446" s="34"/>
      <c r="L446" s="17">
        <v>83.83</v>
      </c>
      <c r="M446" s="16" t="s">
        <v>71</v>
      </c>
      <c r="N446" s="20"/>
      <c r="O446" s="16" t="s">
        <v>72</v>
      </c>
      <c r="P446" s="16" t="s">
        <v>73</v>
      </c>
      <c r="Q446" s="16" t="s">
        <v>74</v>
      </c>
      <c r="R446" s="20"/>
      <c r="S446" s="17">
        <v>120.65</v>
      </c>
      <c r="T446" s="18" t="s">
        <v>76</v>
      </c>
      <c r="U446" s="16" t="s">
        <v>684</v>
      </c>
      <c r="V446" s="16" t="s">
        <v>4442</v>
      </c>
      <c r="W446" s="16" t="s">
        <v>4443</v>
      </c>
      <c r="X446" s="16" t="s">
        <v>4444</v>
      </c>
      <c r="Y446" s="20"/>
      <c r="Z446" s="20"/>
      <c r="AA446" s="16" t="s">
        <v>4442</v>
      </c>
      <c r="AB446" s="16" t="s">
        <v>4445</v>
      </c>
      <c r="AC446" s="16" t="s">
        <v>4446</v>
      </c>
      <c r="AD446" s="16" t="s">
        <v>1577</v>
      </c>
      <c r="AE446" s="16" t="s">
        <v>457</v>
      </c>
      <c r="AF446" s="16" t="s">
        <v>4447</v>
      </c>
      <c r="AG446" s="16" t="s">
        <v>86</v>
      </c>
      <c r="AH446" s="16" t="s">
        <v>87</v>
      </c>
      <c r="AI446" s="20"/>
      <c r="AJ446" s="20"/>
      <c r="AK446" s="16" t="s">
        <v>88</v>
      </c>
      <c r="AL446" s="16" t="s">
        <v>4448</v>
      </c>
      <c r="AM446" s="20"/>
      <c r="AN446" s="19"/>
      <c r="AO446" s="20"/>
      <c r="AP446" s="20"/>
      <c r="AQ446" s="20"/>
      <c r="AR446" s="20"/>
      <c r="AS446" s="20"/>
      <c r="AT446" s="20"/>
      <c r="AU446" s="19"/>
      <c r="AV446" s="16" t="s">
        <v>90</v>
      </c>
      <c r="AW446" s="20"/>
      <c r="AX446" s="16" t="s">
        <v>90</v>
      </c>
    </row>
    <row r="447" spans="1:50" ht="15.75" customHeight="1">
      <c r="A447" s="15" t="s">
        <v>4449</v>
      </c>
      <c r="B447" s="16" t="s">
        <v>4450</v>
      </c>
      <c r="C447" s="16" t="s">
        <v>64</v>
      </c>
      <c r="D447" s="16" t="s">
        <v>65</v>
      </c>
      <c r="E447" s="16" t="s">
        <v>90</v>
      </c>
      <c r="F447" s="17">
        <v>1</v>
      </c>
      <c r="G447" s="17">
        <v>128.6</v>
      </c>
      <c r="H447" s="34"/>
      <c r="I447" s="17">
        <v>-21.22</v>
      </c>
      <c r="J447" s="17">
        <v>-21.45</v>
      </c>
      <c r="K447" s="34"/>
      <c r="L447" s="17">
        <v>85.93</v>
      </c>
      <c r="M447" s="16" t="s">
        <v>71</v>
      </c>
      <c r="N447" s="20"/>
      <c r="O447" s="16" t="s">
        <v>10</v>
      </c>
      <c r="P447" s="16" t="s">
        <v>2759</v>
      </c>
      <c r="Q447" s="16" t="s">
        <v>2760</v>
      </c>
      <c r="R447" s="20"/>
      <c r="S447" s="17">
        <v>128.6</v>
      </c>
      <c r="T447" s="18" t="s">
        <v>208</v>
      </c>
      <c r="U447" s="16" t="s">
        <v>77</v>
      </c>
      <c r="V447" s="16" t="s">
        <v>4451</v>
      </c>
      <c r="W447" s="16" t="s">
        <v>4452</v>
      </c>
      <c r="X447" s="16" t="s">
        <v>4453</v>
      </c>
      <c r="Y447" s="16" t="s">
        <v>739</v>
      </c>
      <c r="Z447" s="20"/>
      <c r="AA447" s="16" t="s">
        <v>4451</v>
      </c>
      <c r="AB447" s="16" t="s">
        <v>4454</v>
      </c>
      <c r="AC447" s="16" t="s">
        <v>4455</v>
      </c>
      <c r="AD447" s="16" t="s">
        <v>553</v>
      </c>
      <c r="AE447" s="16" t="s">
        <v>84</v>
      </c>
      <c r="AF447" s="16" t="s">
        <v>4456</v>
      </c>
      <c r="AG447" s="16" t="s">
        <v>86</v>
      </c>
      <c r="AH447" s="16" t="s">
        <v>87</v>
      </c>
      <c r="AI447" s="20"/>
      <c r="AJ447" s="20"/>
      <c r="AK447" s="16" t="s">
        <v>88</v>
      </c>
      <c r="AL447" s="16" t="s">
        <v>4457</v>
      </c>
      <c r="AM447" s="20"/>
      <c r="AN447" s="19"/>
      <c r="AO447" s="20"/>
      <c r="AP447" s="20"/>
      <c r="AQ447" s="20"/>
      <c r="AR447" s="20"/>
      <c r="AS447" s="20"/>
      <c r="AT447" s="20"/>
      <c r="AU447" s="19"/>
      <c r="AV447" s="16" t="s">
        <v>90</v>
      </c>
      <c r="AW447" s="20"/>
      <c r="AX447" s="16" t="s">
        <v>90</v>
      </c>
    </row>
    <row r="448" spans="1:50" ht="15.75" customHeight="1">
      <c r="A448" s="15" t="s">
        <v>4458</v>
      </c>
      <c r="B448" s="16" t="s">
        <v>4459</v>
      </c>
      <c r="C448" s="16" t="s">
        <v>64</v>
      </c>
      <c r="D448" s="16" t="s">
        <v>65</v>
      </c>
      <c r="E448" s="16" t="s">
        <v>66</v>
      </c>
      <c r="F448" s="17">
        <v>1</v>
      </c>
      <c r="G448" s="17">
        <v>120.65</v>
      </c>
      <c r="H448" s="17">
        <v>11.8</v>
      </c>
      <c r="I448" s="17">
        <v>-13.87</v>
      </c>
      <c r="J448" s="17">
        <v>-34.75</v>
      </c>
      <c r="K448" s="34"/>
      <c r="L448" s="17">
        <v>83.83</v>
      </c>
      <c r="M448" s="16" t="s">
        <v>71</v>
      </c>
      <c r="N448" s="16" t="s">
        <v>66</v>
      </c>
      <c r="O448" s="16" t="s">
        <v>72</v>
      </c>
      <c r="P448" s="16" t="s">
        <v>73</v>
      </c>
      <c r="Q448" s="16" t="s">
        <v>74</v>
      </c>
      <c r="R448" s="20"/>
      <c r="S448" s="17">
        <v>120.65</v>
      </c>
      <c r="T448" s="18" t="s">
        <v>76</v>
      </c>
      <c r="U448" s="16" t="s">
        <v>684</v>
      </c>
      <c r="V448" s="20"/>
      <c r="W448" s="20"/>
      <c r="X448" s="20"/>
      <c r="Y448" s="20"/>
      <c r="Z448" s="20"/>
      <c r="AA448" s="16" t="s">
        <v>4460</v>
      </c>
      <c r="AB448" s="20"/>
      <c r="AC448" s="16" t="s">
        <v>4461</v>
      </c>
      <c r="AD448" s="16" t="s">
        <v>4462</v>
      </c>
      <c r="AE448" s="16" t="s">
        <v>139</v>
      </c>
      <c r="AF448" s="16" t="s">
        <v>4463</v>
      </c>
      <c r="AG448" s="16" t="s">
        <v>86</v>
      </c>
      <c r="AH448" s="16" t="s">
        <v>87</v>
      </c>
      <c r="AI448" s="20"/>
      <c r="AJ448" s="20"/>
      <c r="AK448" s="16" t="s">
        <v>88</v>
      </c>
      <c r="AL448" s="16" t="s">
        <v>4464</v>
      </c>
      <c r="AM448" s="20"/>
      <c r="AN448" s="19"/>
      <c r="AO448" s="20"/>
      <c r="AP448" s="20"/>
      <c r="AQ448" s="20"/>
      <c r="AR448" s="20"/>
      <c r="AS448" s="20"/>
      <c r="AT448" s="20"/>
      <c r="AU448" s="19"/>
      <c r="AV448" s="16" t="s">
        <v>90</v>
      </c>
      <c r="AW448" s="20"/>
      <c r="AX448" s="16" t="s">
        <v>90</v>
      </c>
    </row>
    <row r="449" spans="1:50" ht="15.75" customHeight="1">
      <c r="A449" s="15" t="s">
        <v>4465</v>
      </c>
      <c r="B449" s="16" t="s">
        <v>4466</v>
      </c>
      <c r="C449" s="16" t="s">
        <v>64</v>
      </c>
      <c r="D449" s="16" t="s">
        <v>65</v>
      </c>
      <c r="E449" s="16" t="s">
        <v>90</v>
      </c>
      <c r="F449" s="17">
        <v>1</v>
      </c>
      <c r="G449" s="17">
        <v>517.33000000000004</v>
      </c>
      <c r="H449" s="34"/>
      <c r="I449" s="17">
        <v>-59.49</v>
      </c>
      <c r="J449" s="17">
        <v>-23.95</v>
      </c>
      <c r="K449" s="34"/>
      <c r="L449" s="17">
        <v>460.74</v>
      </c>
      <c r="M449" s="16" t="s">
        <v>71</v>
      </c>
      <c r="N449" s="16" t="s">
        <v>66</v>
      </c>
      <c r="O449" s="20"/>
      <c r="P449" s="16" t="s">
        <v>2859</v>
      </c>
      <c r="Q449" s="16" t="s">
        <v>564</v>
      </c>
      <c r="R449" s="16" t="s">
        <v>132</v>
      </c>
      <c r="S449" s="17">
        <v>517.33000000000004</v>
      </c>
      <c r="T449" s="18" t="s">
        <v>76</v>
      </c>
      <c r="U449" s="16" t="s">
        <v>77</v>
      </c>
      <c r="V449" s="20"/>
      <c r="W449" s="20"/>
      <c r="X449" s="20"/>
      <c r="Y449" s="20"/>
      <c r="Z449" s="20"/>
      <c r="AA449" s="16" t="s">
        <v>4467</v>
      </c>
      <c r="AB449" s="20"/>
      <c r="AC449" s="16" t="s">
        <v>4468</v>
      </c>
      <c r="AD449" s="16" t="s">
        <v>4469</v>
      </c>
      <c r="AE449" s="16" t="s">
        <v>407</v>
      </c>
      <c r="AF449" s="16" t="s">
        <v>4470</v>
      </c>
      <c r="AG449" s="16" t="s">
        <v>86</v>
      </c>
      <c r="AH449" s="16" t="s">
        <v>87</v>
      </c>
      <c r="AI449" s="20"/>
      <c r="AJ449" s="20"/>
      <c r="AK449" s="16" t="s">
        <v>88</v>
      </c>
      <c r="AL449" s="16" t="s">
        <v>4471</v>
      </c>
      <c r="AM449" s="20"/>
      <c r="AN449" s="19"/>
      <c r="AO449" s="20"/>
      <c r="AP449" s="20"/>
      <c r="AQ449" s="20"/>
      <c r="AR449" s="20"/>
      <c r="AS449" s="20"/>
      <c r="AT449" s="20"/>
      <c r="AU449" s="19"/>
      <c r="AV449" s="16" t="s">
        <v>90</v>
      </c>
      <c r="AW449" s="20"/>
      <c r="AX449" s="16" t="s">
        <v>90</v>
      </c>
    </row>
    <row r="450" spans="1:50" ht="15.75" customHeight="1">
      <c r="A450" s="15" t="s">
        <v>4472</v>
      </c>
      <c r="B450" s="16" t="s">
        <v>4473</v>
      </c>
      <c r="C450" s="16" t="s">
        <v>64</v>
      </c>
      <c r="D450" s="16" t="s">
        <v>65</v>
      </c>
      <c r="E450" s="16" t="s">
        <v>66</v>
      </c>
      <c r="F450" s="17">
        <v>1</v>
      </c>
      <c r="G450" s="17">
        <v>476.9</v>
      </c>
      <c r="H450" s="34"/>
      <c r="I450" s="17">
        <v>-54.84</v>
      </c>
      <c r="J450" s="17">
        <v>-25.95</v>
      </c>
      <c r="K450" s="34"/>
      <c r="L450" s="17">
        <v>414.94</v>
      </c>
      <c r="M450" s="16" t="s">
        <v>71</v>
      </c>
      <c r="N450" s="20"/>
      <c r="O450" s="16" t="s">
        <v>4</v>
      </c>
      <c r="P450" s="16" t="s">
        <v>4474</v>
      </c>
      <c r="Q450" s="16" t="s">
        <v>4475</v>
      </c>
      <c r="R450" s="16" t="s">
        <v>132</v>
      </c>
      <c r="S450" s="17">
        <v>476.9</v>
      </c>
      <c r="T450" s="18" t="s">
        <v>76</v>
      </c>
      <c r="U450" s="16" t="s">
        <v>684</v>
      </c>
      <c r="V450" s="16" t="s">
        <v>4476</v>
      </c>
      <c r="W450" s="16" t="s">
        <v>4477</v>
      </c>
      <c r="X450" s="16" t="s">
        <v>4478</v>
      </c>
      <c r="Y450" s="20"/>
      <c r="Z450" s="20"/>
      <c r="AA450" s="16" t="s">
        <v>4476</v>
      </c>
      <c r="AB450" s="16" t="s">
        <v>4479</v>
      </c>
      <c r="AC450" s="16" t="s">
        <v>4480</v>
      </c>
      <c r="AD450" s="16" t="s">
        <v>4481</v>
      </c>
      <c r="AE450" s="16" t="s">
        <v>640</v>
      </c>
      <c r="AF450" s="16" t="s">
        <v>4482</v>
      </c>
      <c r="AG450" s="16" t="s">
        <v>86</v>
      </c>
      <c r="AH450" s="16" t="s">
        <v>87</v>
      </c>
      <c r="AI450" s="20"/>
      <c r="AJ450" s="20"/>
      <c r="AK450" s="16" t="s">
        <v>88</v>
      </c>
      <c r="AL450" s="16" t="s">
        <v>4483</v>
      </c>
      <c r="AM450" s="20"/>
      <c r="AN450" s="19"/>
      <c r="AO450" s="20"/>
      <c r="AP450" s="20"/>
      <c r="AQ450" s="20"/>
      <c r="AR450" s="20"/>
      <c r="AS450" s="20"/>
      <c r="AT450" s="20"/>
      <c r="AU450" s="19"/>
      <c r="AV450" s="16" t="s">
        <v>90</v>
      </c>
      <c r="AW450" s="20"/>
      <c r="AX450" s="16" t="s">
        <v>90</v>
      </c>
    </row>
    <row r="451" spans="1:50" ht="15.75" customHeight="1">
      <c r="A451" s="15" t="s">
        <v>4484</v>
      </c>
      <c r="B451" s="16" t="s">
        <v>4485</v>
      </c>
      <c r="C451" s="16" t="s">
        <v>64</v>
      </c>
      <c r="D451" s="16" t="s">
        <v>65</v>
      </c>
      <c r="E451" s="16" t="s">
        <v>66</v>
      </c>
      <c r="F451" s="17">
        <v>1</v>
      </c>
      <c r="G451" s="17">
        <v>29.68</v>
      </c>
      <c r="H451" s="17">
        <v>12.54</v>
      </c>
      <c r="I451" s="17">
        <v>-9.41</v>
      </c>
      <c r="J451" s="17">
        <v>-12.54</v>
      </c>
      <c r="K451" s="34"/>
      <c r="L451" s="17">
        <v>20.27</v>
      </c>
      <c r="M451" s="16" t="s">
        <v>71</v>
      </c>
      <c r="N451" s="20"/>
      <c r="O451" s="16" t="s">
        <v>599</v>
      </c>
      <c r="P451" s="16" t="s">
        <v>1276</v>
      </c>
      <c r="Q451" s="16" t="s">
        <v>1277</v>
      </c>
      <c r="R451" s="20"/>
      <c r="S451" s="17">
        <v>29.68</v>
      </c>
      <c r="T451" s="18" t="s">
        <v>76</v>
      </c>
      <c r="U451" s="16" t="s">
        <v>684</v>
      </c>
      <c r="V451" s="16" t="s">
        <v>4486</v>
      </c>
      <c r="W451" s="16" t="s">
        <v>4487</v>
      </c>
      <c r="X451" s="16" t="s">
        <v>4488</v>
      </c>
      <c r="Y451" s="20"/>
      <c r="Z451" s="20"/>
      <c r="AA451" s="16" t="s">
        <v>4486</v>
      </c>
      <c r="AB451" s="16" t="s">
        <v>4489</v>
      </c>
      <c r="AC451" s="16" t="s">
        <v>4490</v>
      </c>
      <c r="AD451" s="16" t="s">
        <v>4491</v>
      </c>
      <c r="AE451" s="16" t="s">
        <v>84</v>
      </c>
      <c r="AF451" s="16" t="s">
        <v>4492</v>
      </c>
      <c r="AG451" s="16" t="s">
        <v>86</v>
      </c>
      <c r="AH451" s="16" t="s">
        <v>87</v>
      </c>
      <c r="AI451" s="20"/>
      <c r="AJ451" s="20"/>
      <c r="AK451" s="16" t="s">
        <v>88</v>
      </c>
      <c r="AL451" s="16" t="s">
        <v>4493</v>
      </c>
      <c r="AM451" s="20"/>
      <c r="AN451" s="19"/>
      <c r="AO451" s="20"/>
      <c r="AP451" s="20"/>
      <c r="AQ451" s="20"/>
      <c r="AR451" s="20"/>
      <c r="AS451" s="20"/>
      <c r="AT451" s="20"/>
      <c r="AU451" s="19"/>
      <c r="AV451" s="16" t="s">
        <v>90</v>
      </c>
      <c r="AW451" s="20"/>
      <c r="AX451" s="16" t="s">
        <v>90</v>
      </c>
    </row>
    <row r="452" spans="1:50" ht="15.75" customHeight="1">
      <c r="A452" s="15" t="s">
        <v>4494</v>
      </c>
      <c r="B452" s="16" t="s">
        <v>4495</v>
      </c>
      <c r="C452" s="16" t="s">
        <v>64</v>
      </c>
      <c r="D452" s="16" t="s">
        <v>65</v>
      </c>
      <c r="E452" s="16" t="s">
        <v>90</v>
      </c>
      <c r="F452" s="17">
        <v>1</v>
      </c>
      <c r="G452" s="17">
        <v>99.75</v>
      </c>
      <c r="H452" s="17">
        <v>17</v>
      </c>
      <c r="I452" s="17">
        <v>-11.47</v>
      </c>
      <c r="J452" s="17">
        <v>-39.950000000000003</v>
      </c>
      <c r="K452" s="34"/>
      <c r="L452" s="17">
        <v>68.930000000000007</v>
      </c>
      <c r="M452" s="16" t="s">
        <v>71</v>
      </c>
      <c r="N452" s="20"/>
      <c r="O452" s="20"/>
      <c r="P452" s="16" t="s">
        <v>417</v>
      </c>
      <c r="Q452" s="16" t="s">
        <v>418</v>
      </c>
      <c r="R452" s="16" t="s">
        <v>132</v>
      </c>
      <c r="S452" s="17">
        <v>99.75</v>
      </c>
      <c r="T452" s="18" t="s">
        <v>76</v>
      </c>
      <c r="U452" s="16" t="s">
        <v>77</v>
      </c>
      <c r="V452" s="16" t="s">
        <v>4496</v>
      </c>
      <c r="W452" s="16" t="s">
        <v>4497</v>
      </c>
      <c r="X452" s="16" t="s">
        <v>4498</v>
      </c>
      <c r="Y452" s="20"/>
      <c r="Z452" s="20"/>
      <c r="AA452" s="16" t="s">
        <v>4496</v>
      </c>
      <c r="AB452" s="16" t="s">
        <v>4499</v>
      </c>
      <c r="AC452" s="16" t="s">
        <v>4500</v>
      </c>
      <c r="AD452" s="16" t="s">
        <v>323</v>
      </c>
      <c r="AE452" s="16" t="s">
        <v>323</v>
      </c>
      <c r="AF452" s="16" t="s">
        <v>4501</v>
      </c>
      <c r="AG452" s="16" t="s">
        <v>86</v>
      </c>
      <c r="AH452" s="16" t="s">
        <v>87</v>
      </c>
      <c r="AI452" s="20"/>
      <c r="AJ452" s="20"/>
      <c r="AK452" s="16" t="s">
        <v>88</v>
      </c>
      <c r="AL452" s="16" t="s">
        <v>4502</v>
      </c>
      <c r="AM452" s="20"/>
      <c r="AN452" s="19"/>
      <c r="AO452" s="20"/>
      <c r="AP452" s="20"/>
      <c r="AQ452" s="20"/>
      <c r="AR452" s="20"/>
      <c r="AS452" s="20"/>
      <c r="AT452" s="20"/>
      <c r="AU452" s="19"/>
      <c r="AV452" s="16" t="s">
        <v>90</v>
      </c>
      <c r="AW452" s="20"/>
      <c r="AX452" s="16" t="s">
        <v>90</v>
      </c>
    </row>
    <row r="453" spans="1:50" ht="15.75" customHeight="1">
      <c r="A453" s="15" t="s">
        <v>4503</v>
      </c>
      <c r="B453" s="16" t="s">
        <v>4504</v>
      </c>
      <c r="C453" s="16" t="s">
        <v>64</v>
      </c>
      <c r="D453" s="16" t="s">
        <v>65</v>
      </c>
      <c r="E453" s="16" t="s">
        <v>90</v>
      </c>
      <c r="F453" s="17">
        <v>1</v>
      </c>
      <c r="G453" s="17">
        <v>193.8</v>
      </c>
      <c r="H453" s="34"/>
      <c r="I453" s="17">
        <v>-22.29</v>
      </c>
      <c r="J453" s="17">
        <v>-22.95</v>
      </c>
      <c r="K453" s="34"/>
      <c r="L453" s="17">
        <v>154.72999999999999</v>
      </c>
      <c r="M453" s="16" t="s">
        <v>71</v>
      </c>
      <c r="N453" s="20"/>
      <c r="O453" s="20"/>
      <c r="P453" s="16" t="s">
        <v>3799</v>
      </c>
      <c r="Q453" s="16" t="s">
        <v>3800</v>
      </c>
      <c r="R453" s="16" t="s">
        <v>565</v>
      </c>
      <c r="S453" s="17">
        <v>193.8</v>
      </c>
      <c r="T453" s="18" t="s">
        <v>76</v>
      </c>
      <c r="U453" s="16" t="s">
        <v>77</v>
      </c>
      <c r="V453" s="16" t="s">
        <v>4505</v>
      </c>
      <c r="W453" s="16" t="s">
        <v>4506</v>
      </c>
      <c r="X453" s="16" t="s">
        <v>4507</v>
      </c>
      <c r="Y453" s="20"/>
      <c r="Z453" s="20"/>
      <c r="AA453" s="16" t="s">
        <v>4505</v>
      </c>
      <c r="AB453" s="16" t="s">
        <v>4508</v>
      </c>
      <c r="AC453" s="16" t="s">
        <v>4509</v>
      </c>
      <c r="AD453" s="16" t="s">
        <v>4510</v>
      </c>
      <c r="AE453" s="16" t="s">
        <v>139</v>
      </c>
      <c r="AF453" s="16" t="s">
        <v>4511</v>
      </c>
      <c r="AG453" s="16" t="s">
        <v>86</v>
      </c>
      <c r="AH453" s="16" t="s">
        <v>87</v>
      </c>
      <c r="AI453" s="20"/>
      <c r="AJ453" s="20"/>
      <c r="AK453" s="16" t="s">
        <v>88</v>
      </c>
      <c r="AL453" s="16" t="s">
        <v>4512</v>
      </c>
      <c r="AM453" s="20"/>
      <c r="AN453" s="19"/>
      <c r="AO453" s="20"/>
      <c r="AP453" s="20"/>
      <c r="AQ453" s="20"/>
      <c r="AR453" s="20"/>
      <c r="AS453" s="20"/>
      <c r="AT453" s="20"/>
      <c r="AU453" s="19"/>
      <c r="AV453" s="16" t="s">
        <v>90</v>
      </c>
      <c r="AW453" s="20"/>
      <c r="AX453" s="16" t="s">
        <v>90</v>
      </c>
    </row>
    <row r="454" spans="1:50" ht="15.75" customHeight="1">
      <c r="A454" s="15" t="s">
        <v>4513</v>
      </c>
      <c r="B454" s="16" t="s">
        <v>4514</v>
      </c>
      <c r="C454" s="16" t="s">
        <v>64</v>
      </c>
      <c r="D454" s="16" t="s">
        <v>65</v>
      </c>
      <c r="E454" s="16" t="s">
        <v>66</v>
      </c>
      <c r="F454" s="17">
        <v>1</v>
      </c>
      <c r="G454" s="17">
        <v>103</v>
      </c>
      <c r="H454" s="34"/>
      <c r="I454" s="17">
        <v>-11.84</v>
      </c>
      <c r="J454" s="17">
        <v>-22.95</v>
      </c>
      <c r="K454" s="34"/>
      <c r="L454" s="17">
        <v>68.209999999999994</v>
      </c>
      <c r="M454" s="16" t="s">
        <v>71</v>
      </c>
      <c r="N454" s="20"/>
      <c r="O454" s="16" t="s">
        <v>796</v>
      </c>
      <c r="P454" s="16" t="s">
        <v>797</v>
      </c>
      <c r="Q454" s="16" t="s">
        <v>798</v>
      </c>
      <c r="R454" s="20"/>
      <c r="S454" s="17">
        <v>103</v>
      </c>
      <c r="T454" s="18" t="s">
        <v>76</v>
      </c>
      <c r="U454" s="16" t="s">
        <v>684</v>
      </c>
      <c r="V454" s="20"/>
      <c r="W454" s="20"/>
      <c r="X454" s="20"/>
      <c r="Y454" s="20"/>
      <c r="Z454" s="20"/>
      <c r="AA454" s="16" t="s">
        <v>4515</v>
      </c>
      <c r="AB454" s="20"/>
      <c r="AC454" s="16" t="s">
        <v>4516</v>
      </c>
      <c r="AD454" s="16" t="s">
        <v>4517</v>
      </c>
      <c r="AE454" s="16" t="s">
        <v>84</v>
      </c>
      <c r="AF454" s="16" t="s">
        <v>4518</v>
      </c>
      <c r="AG454" s="16" t="s">
        <v>86</v>
      </c>
      <c r="AH454" s="16" t="s">
        <v>87</v>
      </c>
      <c r="AI454" s="20"/>
      <c r="AJ454" s="20"/>
      <c r="AK454" s="16" t="s">
        <v>88</v>
      </c>
      <c r="AL454" s="16" t="s">
        <v>4519</v>
      </c>
      <c r="AM454" s="20"/>
      <c r="AN454" s="19"/>
      <c r="AO454" s="20"/>
      <c r="AP454" s="20"/>
      <c r="AQ454" s="20"/>
      <c r="AR454" s="20"/>
      <c r="AS454" s="20"/>
      <c r="AT454" s="20"/>
      <c r="AU454" s="19"/>
      <c r="AV454" s="16" t="s">
        <v>90</v>
      </c>
      <c r="AW454" s="20"/>
      <c r="AX454" s="16" t="s">
        <v>90</v>
      </c>
    </row>
    <row r="455" spans="1:50" ht="15.75" customHeight="1">
      <c r="A455" s="15" t="s">
        <v>4520</v>
      </c>
      <c r="B455" s="16" t="s">
        <v>4521</v>
      </c>
      <c r="C455" s="16" t="s">
        <v>64</v>
      </c>
      <c r="D455" s="16" t="s">
        <v>65</v>
      </c>
      <c r="E455" s="16" t="s">
        <v>90</v>
      </c>
      <c r="F455" s="17">
        <v>1</v>
      </c>
      <c r="G455" s="17">
        <v>316.7</v>
      </c>
      <c r="H455" s="34"/>
      <c r="I455" s="17">
        <v>-36.42</v>
      </c>
      <c r="J455" s="17">
        <v>-25.95</v>
      </c>
      <c r="K455" s="34"/>
      <c r="L455" s="17">
        <v>254.33</v>
      </c>
      <c r="M455" s="16" t="s">
        <v>71</v>
      </c>
      <c r="N455" s="20"/>
      <c r="O455" s="16" t="s">
        <v>448</v>
      </c>
      <c r="P455" s="16" t="s">
        <v>449</v>
      </c>
      <c r="Q455" s="16" t="s">
        <v>450</v>
      </c>
      <c r="R455" s="20"/>
      <c r="S455" s="17">
        <v>316.7</v>
      </c>
      <c r="T455" s="18" t="s">
        <v>76</v>
      </c>
      <c r="U455" s="16" t="s">
        <v>77</v>
      </c>
      <c r="V455" s="16" t="s">
        <v>4522</v>
      </c>
      <c r="W455" s="16" t="s">
        <v>4523</v>
      </c>
      <c r="X455" s="16" t="s">
        <v>4524</v>
      </c>
      <c r="Y455" s="20"/>
      <c r="Z455" s="20"/>
      <c r="AA455" s="16" t="s">
        <v>4522</v>
      </c>
      <c r="AB455" s="16" t="s">
        <v>4525</v>
      </c>
      <c r="AC455" s="16" t="s">
        <v>4526</v>
      </c>
      <c r="AD455" s="16" t="s">
        <v>4527</v>
      </c>
      <c r="AE455" s="16" t="s">
        <v>260</v>
      </c>
      <c r="AF455" s="16" t="s">
        <v>4528</v>
      </c>
      <c r="AG455" s="16" t="s">
        <v>86</v>
      </c>
      <c r="AH455" s="16" t="s">
        <v>87</v>
      </c>
      <c r="AI455" s="20"/>
      <c r="AJ455" s="20"/>
      <c r="AK455" s="16" t="s">
        <v>88</v>
      </c>
      <c r="AL455" s="16" t="s">
        <v>4529</v>
      </c>
      <c r="AM455" s="20"/>
      <c r="AN455" s="19"/>
      <c r="AO455" s="20"/>
      <c r="AP455" s="20"/>
      <c r="AQ455" s="20"/>
      <c r="AR455" s="20"/>
      <c r="AS455" s="20"/>
      <c r="AT455" s="20"/>
      <c r="AU455" s="19"/>
      <c r="AV455" s="16" t="s">
        <v>90</v>
      </c>
      <c r="AW455" s="20"/>
      <c r="AX455" s="16" t="s">
        <v>90</v>
      </c>
    </row>
    <row r="456" spans="1:50" ht="15.75" customHeight="1">
      <c r="A456" s="15" t="s">
        <v>4530</v>
      </c>
      <c r="B456" s="16" t="s">
        <v>4531</v>
      </c>
      <c r="C456" s="16" t="s">
        <v>64</v>
      </c>
      <c r="D456" s="16" t="s">
        <v>65</v>
      </c>
      <c r="E456" s="16" t="s">
        <v>90</v>
      </c>
      <c r="F456" s="17">
        <v>2</v>
      </c>
      <c r="G456" s="17">
        <v>206</v>
      </c>
      <c r="H456" s="17">
        <v>4</v>
      </c>
      <c r="I456" s="17">
        <v>-23.68</v>
      </c>
      <c r="J456" s="17">
        <v>-49.9</v>
      </c>
      <c r="K456" s="34"/>
      <c r="L456" s="17">
        <v>136.41999999999999</v>
      </c>
      <c r="M456" s="16" t="s">
        <v>71</v>
      </c>
      <c r="N456" s="20"/>
      <c r="O456" s="16" t="s">
        <v>796</v>
      </c>
      <c r="P456" s="16" t="s">
        <v>797</v>
      </c>
      <c r="Q456" s="16" t="s">
        <v>798</v>
      </c>
      <c r="R456" s="20"/>
      <c r="S456" s="17">
        <v>103</v>
      </c>
      <c r="T456" s="18" t="s">
        <v>76</v>
      </c>
      <c r="U456" s="16" t="s">
        <v>684</v>
      </c>
      <c r="V456" s="16" t="s">
        <v>4532</v>
      </c>
      <c r="W456" s="16" t="s">
        <v>4533</v>
      </c>
      <c r="X456" s="16" t="s">
        <v>4534</v>
      </c>
      <c r="Y456" s="20"/>
      <c r="Z456" s="20"/>
      <c r="AA456" s="16" t="s">
        <v>4532</v>
      </c>
      <c r="AB456" s="16" t="s">
        <v>4535</v>
      </c>
      <c r="AC456" s="16" t="s">
        <v>4536</v>
      </c>
      <c r="AD456" s="16" t="s">
        <v>1732</v>
      </c>
      <c r="AE456" s="16" t="s">
        <v>84</v>
      </c>
      <c r="AF456" s="16" t="s">
        <v>4537</v>
      </c>
      <c r="AG456" s="16" t="s">
        <v>86</v>
      </c>
      <c r="AH456" s="16" t="s">
        <v>87</v>
      </c>
      <c r="AI456" s="20"/>
      <c r="AJ456" s="20"/>
      <c r="AK456" s="16" t="s">
        <v>88</v>
      </c>
      <c r="AL456" s="16" t="s">
        <v>4538</v>
      </c>
      <c r="AM456" s="20"/>
      <c r="AN456" s="19"/>
      <c r="AO456" s="20"/>
      <c r="AP456" s="20"/>
      <c r="AQ456" s="20"/>
      <c r="AR456" s="20"/>
      <c r="AS456" s="20"/>
      <c r="AT456" s="20"/>
      <c r="AU456" s="19"/>
      <c r="AV456" s="16" t="s">
        <v>90</v>
      </c>
      <c r="AW456" s="20"/>
      <c r="AX456" s="16" t="s">
        <v>90</v>
      </c>
    </row>
    <row r="457" spans="1:50" ht="15.75" customHeight="1">
      <c r="A457" s="15" t="s">
        <v>4539</v>
      </c>
      <c r="B457" s="16" t="s">
        <v>4540</v>
      </c>
      <c r="C457" s="16" t="s">
        <v>64</v>
      </c>
      <c r="D457" s="16" t="s">
        <v>65</v>
      </c>
      <c r="E457" s="16" t="s">
        <v>90</v>
      </c>
      <c r="F457" s="17">
        <v>3</v>
      </c>
      <c r="G457" s="17">
        <v>112.56</v>
      </c>
      <c r="H457" s="17">
        <v>17.399999999999999</v>
      </c>
      <c r="I457" s="17">
        <v>-30.93</v>
      </c>
      <c r="J457" s="17">
        <v>-17.399999999999999</v>
      </c>
      <c r="K457" s="34"/>
      <c r="L457" s="17">
        <v>81.63</v>
      </c>
      <c r="M457" s="16" t="s">
        <v>71</v>
      </c>
      <c r="N457" s="16" t="s">
        <v>66</v>
      </c>
      <c r="O457" s="16" t="s">
        <v>599</v>
      </c>
      <c r="P457" s="16" t="s">
        <v>4005</v>
      </c>
      <c r="Q457" s="16" t="s">
        <v>4006</v>
      </c>
      <c r="R457" s="20"/>
      <c r="S457" s="17">
        <v>37.520000000000003</v>
      </c>
      <c r="T457" s="18" t="s">
        <v>76</v>
      </c>
      <c r="U457" s="16" t="s">
        <v>684</v>
      </c>
      <c r="V457" s="16" t="s">
        <v>4541</v>
      </c>
      <c r="W457" s="16" t="s">
        <v>4542</v>
      </c>
      <c r="X457" s="16" t="s">
        <v>4543</v>
      </c>
      <c r="Y457" s="20"/>
      <c r="Z457" s="20"/>
      <c r="AA457" s="16" t="s">
        <v>4541</v>
      </c>
      <c r="AB457" s="16" t="s">
        <v>4544</v>
      </c>
      <c r="AC457" s="16" t="s">
        <v>4545</v>
      </c>
      <c r="AD457" s="16" t="s">
        <v>4546</v>
      </c>
      <c r="AE457" s="16" t="s">
        <v>260</v>
      </c>
      <c r="AF457" s="16" t="s">
        <v>4547</v>
      </c>
      <c r="AG457" s="16" t="s">
        <v>86</v>
      </c>
      <c r="AH457" s="16" t="s">
        <v>87</v>
      </c>
      <c r="AI457" s="20"/>
      <c r="AJ457" s="20"/>
      <c r="AK457" s="16" t="s">
        <v>88</v>
      </c>
      <c r="AL457" s="16" t="s">
        <v>4548</v>
      </c>
      <c r="AM457" s="20"/>
      <c r="AN457" s="19"/>
      <c r="AO457" s="20"/>
      <c r="AP457" s="20"/>
      <c r="AQ457" s="20"/>
      <c r="AR457" s="20"/>
      <c r="AS457" s="20"/>
      <c r="AT457" s="20"/>
      <c r="AU457" s="19"/>
      <c r="AV457" s="16" t="s">
        <v>90</v>
      </c>
      <c r="AW457" s="20"/>
      <c r="AX457" s="16" t="s">
        <v>90</v>
      </c>
    </row>
    <row r="458" spans="1:50" ht="15.75" customHeight="1">
      <c r="A458" s="15" t="s">
        <v>4549</v>
      </c>
      <c r="B458" s="16" t="s">
        <v>4550</v>
      </c>
      <c r="C458" s="16" t="s">
        <v>64</v>
      </c>
      <c r="D458" s="16" t="s">
        <v>65</v>
      </c>
      <c r="E458" s="16" t="s">
        <v>90</v>
      </c>
      <c r="F458" s="17">
        <v>2</v>
      </c>
      <c r="G458" s="17">
        <v>206</v>
      </c>
      <c r="H458" s="34"/>
      <c r="I458" s="17">
        <v>-23.68</v>
      </c>
      <c r="J458" s="17">
        <v>-45.9</v>
      </c>
      <c r="K458" s="34"/>
      <c r="L458" s="17">
        <v>136.41999999999999</v>
      </c>
      <c r="M458" s="16" t="s">
        <v>71</v>
      </c>
      <c r="N458" s="20"/>
      <c r="O458" s="16" t="s">
        <v>796</v>
      </c>
      <c r="P458" s="16" t="s">
        <v>797</v>
      </c>
      <c r="Q458" s="16" t="s">
        <v>798</v>
      </c>
      <c r="R458" s="20"/>
      <c r="S458" s="17">
        <v>103</v>
      </c>
      <c r="T458" s="18" t="s">
        <v>76</v>
      </c>
      <c r="U458" s="16" t="s">
        <v>684</v>
      </c>
      <c r="V458" s="16" t="s">
        <v>4551</v>
      </c>
      <c r="W458" s="16" t="s">
        <v>4552</v>
      </c>
      <c r="X458" s="16" t="s">
        <v>4553</v>
      </c>
      <c r="Y458" s="20"/>
      <c r="Z458" s="20"/>
      <c r="AA458" s="16" t="s">
        <v>4551</v>
      </c>
      <c r="AB458" s="16" t="s">
        <v>4554</v>
      </c>
      <c r="AC458" s="16" t="s">
        <v>4555</v>
      </c>
      <c r="AD458" s="16" t="s">
        <v>4556</v>
      </c>
      <c r="AE458" s="16" t="s">
        <v>407</v>
      </c>
      <c r="AF458" s="16" t="s">
        <v>4557</v>
      </c>
      <c r="AG458" s="16" t="s">
        <v>86</v>
      </c>
      <c r="AH458" s="16" t="s">
        <v>87</v>
      </c>
      <c r="AI458" s="20"/>
      <c r="AJ458" s="20"/>
      <c r="AK458" s="16" t="s">
        <v>88</v>
      </c>
      <c r="AL458" s="16" t="s">
        <v>4558</v>
      </c>
      <c r="AM458" s="20"/>
      <c r="AN458" s="19"/>
      <c r="AO458" s="20"/>
      <c r="AP458" s="20"/>
      <c r="AQ458" s="20"/>
      <c r="AR458" s="20"/>
      <c r="AS458" s="20"/>
      <c r="AT458" s="20"/>
      <c r="AU458" s="19"/>
      <c r="AV458" s="16" t="s">
        <v>90</v>
      </c>
      <c r="AW458" s="20"/>
      <c r="AX458" s="16" t="s">
        <v>90</v>
      </c>
    </row>
    <row r="459" spans="1:50" ht="15.75" customHeight="1">
      <c r="A459" s="15" t="s">
        <v>4559</v>
      </c>
      <c r="B459" s="16" t="s">
        <v>4550</v>
      </c>
      <c r="C459" s="16" t="s">
        <v>64</v>
      </c>
      <c r="D459" s="16" t="s">
        <v>65</v>
      </c>
      <c r="E459" s="16" t="s">
        <v>66</v>
      </c>
      <c r="F459" s="17">
        <v>1</v>
      </c>
      <c r="G459" s="17">
        <v>32.9</v>
      </c>
      <c r="H459" s="17">
        <v>26.63</v>
      </c>
      <c r="I459" s="17">
        <v>-9.7799999999999994</v>
      </c>
      <c r="J459" s="17">
        <v>-26.63</v>
      </c>
      <c r="K459" s="34"/>
      <c r="L459" s="17">
        <v>23.12</v>
      </c>
      <c r="M459" s="16" t="s">
        <v>71</v>
      </c>
      <c r="N459" s="16" t="s">
        <v>66</v>
      </c>
      <c r="O459" s="16" t="s">
        <v>12</v>
      </c>
      <c r="P459" s="16" t="s">
        <v>1528</v>
      </c>
      <c r="Q459" s="16" t="s">
        <v>1529</v>
      </c>
      <c r="R459" s="20"/>
      <c r="S459" s="17">
        <v>32.9</v>
      </c>
      <c r="T459" s="18" t="s">
        <v>76</v>
      </c>
      <c r="U459" s="16" t="s">
        <v>684</v>
      </c>
      <c r="V459" s="16" t="s">
        <v>4560</v>
      </c>
      <c r="W459" s="16" t="s">
        <v>4561</v>
      </c>
      <c r="X459" s="16" t="s">
        <v>4562</v>
      </c>
      <c r="Y459" s="20"/>
      <c r="Z459" s="20"/>
      <c r="AA459" s="16" t="s">
        <v>4560</v>
      </c>
      <c r="AB459" s="16" t="s">
        <v>4563</v>
      </c>
      <c r="AC459" s="16" t="s">
        <v>4564</v>
      </c>
      <c r="AD459" s="16" t="s">
        <v>4565</v>
      </c>
      <c r="AE459" s="16" t="s">
        <v>84</v>
      </c>
      <c r="AF459" s="16" t="s">
        <v>4566</v>
      </c>
      <c r="AG459" s="16" t="s">
        <v>86</v>
      </c>
      <c r="AH459" s="16" t="s">
        <v>87</v>
      </c>
      <c r="AI459" s="20"/>
      <c r="AJ459" s="20"/>
      <c r="AK459" s="16" t="s">
        <v>88</v>
      </c>
      <c r="AL459" s="16" t="s">
        <v>4567</v>
      </c>
      <c r="AM459" s="20"/>
      <c r="AN459" s="19"/>
      <c r="AO459" s="20"/>
      <c r="AP459" s="20"/>
      <c r="AQ459" s="20"/>
      <c r="AR459" s="20"/>
      <c r="AS459" s="20"/>
      <c r="AT459" s="20"/>
      <c r="AU459" s="19"/>
      <c r="AV459" s="16" t="s">
        <v>90</v>
      </c>
      <c r="AW459" s="20"/>
      <c r="AX459" s="16" t="s">
        <v>90</v>
      </c>
    </row>
    <row r="460" spans="1:50" ht="15.75" customHeight="1">
      <c r="A460" s="15" t="s">
        <v>4568</v>
      </c>
      <c r="B460" s="16" t="s">
        <v>4569</v>
      </c>
      <c r="C460" s="16" t="s">
        <v>64</v>
      </c>
      <c r="D460" s="16" t="s">
        <v>65</v>
      </c>
      <c r="E460" s="16" t="s">
        <v>66</v>
      </c>
      <c r="F460" s="17">
        <v>1</v>
      </c>
      <c r="G460" s="17">
        <v>456</v>
      </c>
      <c r="H460" s="17">
        <v>6</v>
      </c>
      <c r="I460" s="17">
        <v>-75.239999999999995</v>
      </c>
      <c r="J460" s="17">
        <v>-31.95</v>
      </c>
      <c r="K460" s="34"/>
      <c r="L460" s="17">
        <v>369.28</v>
      </c>
      <c r="M460" s="16" t="s">
        <v>71</v>
      </c>
      <c r="N460" s="20"/>
      <c r="O460" s="16" t="s">
        <v>884</v>
      </c>
      <c r="P460" s="16" t="s">
        <v>4570</v>
      </c>
      <c r="Q460" s="16" t="s">
        <v>886</v>
      </c>
      <c r="R460" s="16" t="s">
        <v>132</v>
      </c>
      <c r="S460" s="17">
        <v>456</v>
      </c>
      <c r="T460" s="18" t="s">
        <v>208</v>
      </c>
      <c r="U460" s="16" t="s">
        <v>684</v>
      </c>
      <c r="V460" s="16" t="s">
        <v>4571</v>
      </c>
      <c r="W460" s="16" t="s">
        <v>4572</v>
      </c>
      <c r="X460" s="16" t="s">
        <v>4573</v>
      </c>
      <c r="Y460" s="20"/>
      <c r="Z460" s="20"/>
      <c r="AA460" s="16" t="s">
        <v>4571</v>
      </c>
      <c r="AB460" s="16" t="s">
        <v>4574</v>
      </c>
      <c r="AC460" s="16" t="s">
        <v>4575</v>
      </c>
      <c r="AD460" s="16" t="s">
        <v>4576</v>
      </c>
      <c r="AE460" s="16" t="s">
        <v>84</v>
      </c>
      <c r="AF460" s="16" t="s">
        <v>4577</v>
      </c>
      <c r="AG460" s="16" t="s">
        <v>86</v>
      </c>
      <c r="AH460" s="16" t="s">
        <v>87</v>
      </c>
      <c r="AI460" s="20"/>
      <c r="AJ460" s="20"/>
      <c r="AK460" s="16" t="s">
        <v>88</v>
      </c>
      <c r="AL460" s="16" t="s">
        <v>4578</v>
      </c>
      <c r="AM460" s="20"/>
      <c r="AN460" s="19"/>
      <c r="AO460" s="20"/>
      <c r="AP460" s="20"/>
      <c r="AQ460" s="20"/>
      <c r="AR460" s="20"/>
      <c r="AS460" s="20"/>
      <c r="AT460" s="20"/>
      <c r="AU460" s="19"/>
      <c r="AV460" s="16" t="s">
        <v>90</v>
      </c>
      <c r="AW460" s="20"/>
      <c r="AX460" s="16" t="s">
        <v>90</v>
      </c>
    </row>
    <row r="461" spans="1:50" ht="15.75" customHeight="1">
      <c r="A461" s="15" t="s">
        <v>4579</v>
      </c>
      <c r="B461" s="16" t="s">
        <v>4580</v>
      </c>
      <c r="C461" s="16" t="s">
        <v>64</v>
      </c>
      <c r="D461" s="16" t="s">
        <v>65</v>
      </c>
      <c r="E461" s="16" t="s">
        <v>90</v>
      </c>
      <c r="F461" s="17">
        <v>2</v>
      </c>
      <c r="G461" s="17">
        <v>224.2</v>
      </c>
      <c r="H461" s="34"/>
      <c r="I461" s="17">
        <v>-37</v>
      </c>
      <c r="J461" s="17">
        <v>-42.9</v>
      </c>
      <c r="K461" s="34"/>
      <c r="L461" s="17">
        <v>152.26</v>
      </c>
      <c r="M461" s="16" t="s">
        <v>71</v>
      </c>
      <c r="N461" s="20"/>
      <c r="O461" s="20"/>
      <c r="P461" s="16" t="s">
        <v>1094</v>
      </c>
      <c r="Q461" s="16" t="s">
        <v>1095</v>
      </c>
      <c r="R461" s="16" t="s">
        <v>132</v>
      </c>
      <c r="S461" s="17">
        <v>112.1</v>
      </c>
      <c r="T461" s="18" t="s">
        <v>208</v>
      </c>
      <c r="U461" s="16" t="s">
        <v>77</v>
      </c>
      <c r="V461" s="16" t="s">
        <v>4581</v>
      </c>
      <c r="W461" s="16" t="s">
        <v>4582</v>
      </c>
      <c r="X461" s="16" t="s">
        <v>4583</v>
      </c>
      <c r="Y461" s="20"/>
      <c r="Z461" s="20"/>
      <c r="AA461" s="16" t="s">
        <v>4581</v>
      </c>
      <c r="AB461" s="16" t="s">
        <v>4584</v>
      </c>
      <c r="AC461" s="16" t="s">
        <v>4585</v>
      </c>
      <c r="AD461" s="16" t="s">
        <v>4340</v>
      </c>
      <c r="AE461" s="16" t="s">
        <v>84</v>
      </c>
      <c r="AF461" s="16" t="s">
        <v>4586</v>
      </c>
      <c r="AG461" s="16" t="s">
        <v>86</v>
      </c>
      <c r="AH461" s="16" t="s">
        <v>87</v>
      </c>
      <c r="AI461" s="20"/>
      <c r="AJ461" s="20"/>
      <c r="AK461" s="16" t="s">
        <v>88</v>
      </c>
      <c r="AL461" s="16" t="s">
        <v>4587</v>
      </c>
      <c r="AM461" s="20"/>
      <c r="AN461" s="19"/>
      <c r="AO461" s="20"/>
      <c r="AP461" s="20"/>
      <c r="AQ461" s="20"/>
      <c r="AR461" s="20"/>
      <c r="AS461" s="20"/>
      <c r="AT461" s="20"/>
      <c r="AU461" s="19"/>
      <c r="AV461" s="16" t="s">
        <v>90</v>
      </c>
      <c r="AW461" s="20"/>
      <c r="AX461" s="16" t="s">
        <v>90</v>
      </c>
    </row>
    <row r="462" spans="1:50" ht="15.75" customHeight="1">
      <c r="A462" s="15" t="s">
        <v>4588</v>
      </c>
      <c r="B462" s="16" t="s">
        <v>4589</v>
      </c>
      <c r="C462" s="16" t="s">
        <v>64</v>
      </c>
      <c r="D462" s="16" t="s">
        <v>65</v>
      </c>
      <c r="E462" s="16" t="s">
        <v>90</v>
      </c>
      <c r="F462" s="17">
        <v>1</v>
      </c>
      <c r="G462" s="17">
        <v>247.4</v>
      </c>
      <c r="H462" s="34"/>
      <c r="I462" s="17">
        <v>-28.45</v>
      </c>
      <c r="J462" s="17">
        <v>-23.95</v>
      </c>
      <c r="K462" s="34"/>
      <c r="L462" s="17">
        <v>195</v>
      </c>
      <c r="M462" s="16" t="s">
        <v>71</v>
      </c>
      <c r="N462" s="16" t="s">
        <v>66</v>
      </c>
      <c r="O462" s="16" t="s">
        <v>367</v>
      </c>
      <c r="P462" s="16" t="s">
        <v>4590</v>
      </c>
      <c r="Q462" s="16" t="s">
        <v>4591</v>
      </c>
      <c r="R462" s="16" t="s">
        <v>132</v>
      </c>
      <c r="S462" s="17">
        <v>247.4</v>
      </c>
      <c r="T462" s="18" t="s">
        <v>76</v>
      </c>
      <c r="U462" s="16" t="s">
        <v>77</v>
      </c>
      <c r="V462" s="20"/>
      <c r="W462" s="20"/>
      <c r="X462" s="20"/>
      <c r="Y462" s="20"/>
      <c r="Z462" s="20"/>
      <c r="AA462" s="16" t="s">
        <v>4592</v>
      </c>
      <c r="AB462" s="20"/>
      <c r="AC462" s="16" t="s">
        <v>4593</v>
      </c>
      <c r="AD462" s="16" t="s">
        <v>4012</v>
      </c>
      <c r="AE462" s="16" t="s">
        <v>84</v>
      </c>
      <c r="AF462" s="16" t="s">
        <v>4594</v>
      </c>
      <c r="AG462" s="16" t="s">
        <v>86</v>
      </c>
      <c r="AH462" s="16" t="s">
        <v>87</v>
      </c>
      <c r="AI462" s="20"/>
      <c r="AJ462" s="20"/>
      <c r="AK462" s="16" t="s">
        <v>88</v>
      </c>
      <c r="AL462" s="16" t="s">
        <v>4595</v>
      </c>
      <c r="AM462" s="20"/>
      <c r="AN462" s="19"/>
      <c r="AO462" s="20"/>
      <c r="AP462" s="20"/>
      <c r="AQ462" s="20"/>
      <c r="AR462" s="20"/>
      <c r="AS462" s="20"/>
      <c r="AT462" s="20"/>
      <c r="AU462" s="19"/>
      <c r="AV462" s="16" t="s">
        <v>90</v>
      </c>
      <c r="AW462" s="20"/>
      <c r="AX462" s="16" t="s">
        <v>90</v>
      </c>
    </row>
    <row r="463" spans="1:50" ht="15.75" customHeight="1">
      <c r="A463" s="15" t="s">
        <v>4596</v>
      </c>
      <c r="B463" s="16" t="s">
        <v>4597</v>
      </c>
      <c r="C463" s="16" t="s">
        <v>64</v>
      </c>
      <c r="D463" s="16" t="s">
        <v>65</v>
      </c>
      <c r="E463" s="16" t="s">
        <v>90</v>
      </c>
      <c r="F463" s="17">
        <v>1</v>
      </c>
      <c r="G463" s="17">
        <v>316.7</v>
      </c>
      <c r="H463" s="34"/>
      <c r="I463" s="17">
        <v>-36.42</v>
      </c>
      <c r="J463" s="17">
        <v>-25.95</v>
      </c>
      <c r="K463" s="34"/>
      <c r="L463" s="17">
        <v>254.33</v>
      </c>
      <c r="M463" s="16" t="s">
        <v>71</v>
      </c>
      <c r="N463" s="16" t="s">
        <v>66</v>
      </c>
      <c r="O463" s="16" t="s">
        <v>448</v>
      </c>
      <c r="P463" s="16" t="s">
        <v>449</v>
      </c>
      <c r="Q463" s="16" t="s">
        <v>450</v>
      </c>
      <c r="R463" s="20"/>
      <c r="S463" s="17">
        <v>316.7</v>
      </c>
      <c r="T463" s="18" t="s">
        <v>76</v>
      </c>
      <c r="U463" s="16" t="s">
        <v>77</v>
      </c>
      <c r="V463" s="16" t="s">
        <v>4598</v>
      </c>
      <c r="W463" s="16" t="s">
        <v>4599</v>
      </c>
      <c r="X463" s="16" t="s">
        <v>4600</v>
      </c>
      <c r="Y463" s="20"/>
      <c r="Z463" s="20"/>
      <c r="AA463" s="16" t="s">
        <v>4598</v>
      </c>
      <c r="AB463" s="16" t="s">
        <v>4601</v>
      </c>
      <c r="AC463" s="16" t="s">
        <v>4602</v>
      </c>
      <c r="AD463" s="16" t="s">
        <v>4603</v>
      </c>
      <c r="AE463" s="16" t="s">
        <v>260</v>
      </c>
      <c r="AF463" s="16" t="s">
        <v>4604</v>
      </c>
      <c r="AG463" s="16" t="s">
        <v>86</v>
      </c>
      <c r="AH463" s="16" t="s">
        <v>87</v>
      </c>
      <c r="AI463" s="20"/>
      <c r="AJ463" s="20"/>
      <c r="AK463" s="16" t="s">
        <v>88</v>
      </c>
      <c r="AL463" s="16" t="s">
        <v>4605</v>
      </c>
      <c r="AM463" s="20"/>
      <c r="AN463" s="19"/>
      <c r="AO463" s="20"/>
      <c r="AP463" s="20"/>
      <c r="AQ463" s="20"/>
      <c r="AR463" s="20"/>
      <c r="AS463" s="20"/>
      <c r="AT463" s="20"/>
      <c r="AU463" s="19"/>
      <c r="AV463" s="16" t="s">
        <v>90</v>
      </c>
      <c r="AW463" s="20"/>
      <c r="AX463" s="16" t="s">
        <v>90</v>
      </c>
    </row>
    <row r="464" spans="1:50" ht="15.75" customHeight="1">
      <c r="A464" s="15" t="s">
        <v>4606</v>
      </c>
      <c r="B464" s="16" t="s">
        <v>4607</v>
      </c>
      <c r="C464" s="16" t="s">
        <v>64</v>
      </c>
      <c r="D464" s="16" t="s">
        <v>65</v>
      </c>
      <c r="E464" s="16" t="s">
        <v>90</v>
      </c>
      <c r="F464" s="17">
        <v>1</v>
      </c>
      <c r="G464" s="17">
        <v>316.7</v>
      </c>
      <c r="H464" s="34"/>
      <c r="I464" s="17">
        <v>-36.42</v>
      </c>
      <c r="J464" s="17">
        <v>-25.95</v>
      </c>
      <c r="K464" s="34"/>
      <c r="L464" s="17">
        <v>254.33</v>
      </c>
      <c r="M464" s="16" t="s">
        <v>71</v>
      </c>
      <c r="N464" s="16" t="s">
        <v>66</v>
      </c>
      <c r="O464" s="16" t="s">
        <v>448</v>
      </c>
      <c r="P464" s="16" t="s">
        <v>449</v>
      </c>
      <c r="Q464" s="16" t="s">
        <v>450</v>
      </c>
      <c r="R464" s="20"/>
      <c r="S464" s="17">
        <v>316.7</v>
      </c>
      <c r="T464" s="18" t="s">
        <v>76</v>
      </c>
      <c r="U464" s="16" t="s">
        <v>77</v>
      </c>
      <c r="V464" s="16" t="s">
        <v>4608</v>
      </c>
      <c r="W464" s="16" t="s">
        <v>4609</v>
      </c>
      <c r="X464" s="16" t="s">
        <v>4610</v>
      </c>
      <c r="Y464" s="20"/>
      <c r="Z464" s="20"/>
      <c r="AA464" s="16" t="s">
        <v>4608</v>
      </c>
      <c r="AB464" s="16" t="s">
        <v>4611</v>
      </c>
      <c r="AC464" s="16" t="s">
        <v>4612</v>
      </c>
      <c r="AD464" s="16" t="s">
        <v>4613</v>
      </c>
      <c r="AE464" s="16" t="s">
        <v>84</v>
      </c>
      <c r="AF464" s="16" t="s">
        <v>4614</v>
      </c>
      <c r="AG464" s="16" t="s">
        <v>86</v>
      </c>
      <c r="AH464" s="16" t="s">
        <v>87</v>
      </c>
      <c r="AI464" s="20"/>
      <c r="AJ464" s="20"/>
      <c r="AK464" s="16" t="s">
        <v>88</v>
      </c>
      <c r="AL464" s="16" t="s">
        <v>4615</v>
      </c>
      <c r="AM464" s="20"/>
      <c r="AN464" s="19"/>
      <c r="AO464" s="20"/>
      <c r="AP464" s="20"/>
      <c r="AQ464" s="20"/>
      <c r="AR464" s="20"/>
      <c r="AS464" s="20"/>
      <c r="AT464" s="20"/>
      <c r="AU464" s="19"/>
      <c r="AV464" s="16" t="s">
        <v>90</v>
      </c>
      <c r="AW464" s="20"/>
      <c r="AX464" s="16" t="s">
        <v>90</v>
      </c>
    </row>
    <row r="465" spans="1:50" ht="15.75" customHeight="1">
      <c r="A465" s="21" t="s">
        <v>4616</v>
      </c>
      <c r="B465" s="22" t="s">
        <v>4617</v>
      </c>
      <c r="C465" s="22" t="s">
        <v>1265</v>
      </c>
      <c r="D465" s="23"/>
      <c r="E465" s="23"/>
      <c r="F465" s="24"/>
      <c r="G465" s="35">
        <v>135.47999999999999</v>
      </c>
      <c r="H465" s="35">
        <v>11</v>
      </c>
      <c r="I465" s="35">
        <v>-21.58</v>
      </c>
      <c r="J465" s="35">
        <v>-33.950000000000003</v>
      </c>
      <c r="K465" s="24"/>
      <c r="L465" s="35">
        <v>90.95</v>
      </c>
      <c r="M465" s="22" t="s">
        <v>71</v>
      </c>
      <c r="N465" s="23"/>
      <c r="O465" s="23"/>
      <c r="P465" s="23"/>
      <c r="Q465" s="23"/>
      <c r="R465" s="23"/>
      <c r="S465" s="24"/>
      <c r="T465" s="26"/>
      <c r="U465" s="22" t="s">
        <v>684</v>
      </c>
      <c r="V465" s="22" t="s">
        <v>4618</v>
      </c>
      <c r="W465" s="22" t="s">
        <v>4619</v>
      </c>
      <c r="X465" s="22" t="s">
        <v>4620</v>
      </c>
      <c r="Y465" s="23"/>
      <c r="Z465" s="23"/>
      <c r="AA465" s="22" t="s">
        <v>4618</v>
      </c>
      <c r="AB465" s="22" t="s">
        <v>4621</v>
      </c>
      <c r="AC465" s="22" t="s">
        <v>4622</v>
      </c>
      <c r="AD465" s="22" t="s">
        <v>323</v>
      </c>
      <c r="AE465" s="22" t="s">
        <v>323</v>
      </c>
      <c r="AF465" s="22" t="s">
        <v>4623</v>
      </c>
      <c r="AG465" s="22" t="s">
        <v>86</v>
      </c>
      <c r="AH465" s="22" t="s">
        <v>87</v>
      </c>
      <c r="AI465" s="23"/>
      <c r="AJ465" s="23"/>
      <c r="AK465" s="22" t="s">
        <v>88</v>
      </c>
      <c r="AL465" s="22" t="s">
        <v>4624</v>
      </c>
      <c r="AM465" s="23"/>
      <c r="AN465" s="27"/>
      <c r="AO465" s="23"/>
      <c r="AP465" s="23"/>
      <c r="AQ465" s="23"/>
      <c r="AR465" s="23"/>
      <c r="AS465" s="23"/>
      <c r="AT465" s="23"/>
      <c r="AU465" s="27"/>
      <c r="AV465" s="23"/>
      <c r="AW465" s="23"/>
      <c r="AX465" s="23"/>
    </row>
    <row r="466" spans="1:50" ht="15.75" customHeight="1">
      <c r="A466" s="28" t="s">
        <v>4625</v>
      </c>
      <c r="B466" s="29" t="s">
        <v>4617</v>
      </c>
      <c r="C466" s="29" t="s">
        <v>64</v>
      </c>
      <c r="D466" s="29" t="s">
        <v>65</v>
      </c>
      <c r="E466" s="29" t="s">
        <v>66</v>
      </c>
      <c r="F466" s="30">
        <v>1</v>
      </c>
      <c r="G466" s="36"/>
      <c r="H466" s="36"/>
      <c r="I466" s="36"/>
      <c r="J466" s="36"/>
      <c r="K466" s="36"/>
      <c r="L466" s="36"/>
      <c r="M466" s="32"/>
      <c r="N466" s="29" t="s">
        <v>66</v>
      </c>
      <c r="O466" s="29" t="s">
        <v>796</v>
      </c>
      <c r="P466" s="29" t="s">
        <v>797</v>
      </c>
      <c r="Q466" s="29" t="s">
        <v>798</v>
      </c>
      <c r="R466" s="32"/>
      <c r="S466" s="30">
        <v>103</v>
      </c>
      <c r="T466" s="33" t="s">
        <v>76</v>
      </c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1"/>
      <c r="AO466" s="32"/>
      <c r="AP466" s="32"/>
      <c r="AQ466" s="32"/>
      <c r="AR466" s="32"/>
      <c r="AS466" s="32"/>
      <c r="AT466" s="32"/>
      <c r="AU466" s="31"/>
      <c r="AV466" s="29" t="s">
        <v>90</v>
      </c>
      <c r="AW466" s="32"/>
      <c r="AX466" s="29" t="s">
        <v>90</v>
      </c>
    </row>
    <row r="467" spans="1:50" ht="15.75" customHeight="1">
      <c r="A467" s="28" t="s">
        <v>4626</v>
      </c>
      <c r="B467" s="29" t="s">
        <v>4617</v>
      </c>
      <c r="C467" s="29" t="s">
        <v>64</v>
      </c>
      <c r="D467" s="29" t="s">
        <v>65</v>
      </c>
      <c r="E467" s="29" t="s">
        <v>66</v>
      </c>
      <c r="F467" s="30">
        <v>1</v>
      </c>
      <c r="G467" s="36"/>
      <c r="H467" s="36"/>
      <c r="I467" s="36"/>
      <c r="J467" s="36"/>
      <c r="K467" s="36"/>
      <c r="L467" s="36"/>
      <c r="M467" s="32"/>
      <c r="N467" s="29" t="s">
        <v>66</v>
      </c>
      <c r="O467" s="29" t="s">
        <v>11</v>
      </c>
      <c r="P467" s="29" t="s">
        <v>4627</v>
      </c>
      <c r="Q467" s="29" t="s">
        <v>4628</v>
      </c>
      <c r="R467" s="32"/>
      <c r="S467" s="30">
        <v>32.479999999999997</v>
      </c>
      <c r="T467" s="33" t="s">
        <v>76</v>
      </c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1"/>
      <c r="AO467" s="32"/>
      <c r="AP467" s="32"/>
      <c r="AQ467" s="32"/>
      <c r="AR467" s="32"/>
      <c r="AS467" s="32"/>
      <c r="AT467" s="32"/>
      <c r="AU467" s="31"/>
      <c r="AV467" s="29" t="s">
        <v>90</v>
      </c>
      <c r="AW467" s="32"/>
      <c r="AX467" s="29" t="s">
        <v>90</v>
      </c>
    </row>
    <row r="468" spans="1:50" ht="15.75" customHeight="1">
      <c r="A468" s="15" t="s">
        <v>4629</v>
      </c>
      <c r="B468" s="16" t="s">
        <v>4630</v>
      </c>
      <c r="C468" s="16" t="s">
        <v>64</v>
      </c>
      <c r="D468" s="16" t="s">
        <v>65</v>
      </c>
      <c r="E468" s="16" t="s">
        <v>90</v>
      </c>
      <c r="F468" s="17">
        <v>1</v>
      </c>
      <c r="G468" s="17">
        <v>257.91000000000003</v>
      </c>
      <c r="H468" s="34"/>
      <c r="I468" s="17">
        <v>-29.66</v>
      </c>
      <c r="J468" s="17">
        <v>-24.95</v>
      </c>
      <c r="K468" s="34"/>
      <c r="L468" s="17">
        <v>215.3</v>
      </c>
      <c r="M468" s="16" t="s">
        <v>71</v>
      </c>
      <c r="N468" s="20"/>
      <c r="O468" s="16" t="s">
        <v>2</v>
      </c>
      <c r="P468" s="16" t="s">
        <v>170</v>
      </c>
      <c r="Q468" s="16" t="s">
        <v>171</v>
      </c>
      <c r="R468" s="16" t="s">
        <v>132</v>
      </c>
      <c r="S468" s="17">
        <v>257.91000000000003</v>
      </c>
      <c r="T468" s="18" t="s">
        <v>76</v>
      </c>
      <c r="U468" s="16" t="s">
        <v>684</v>
      </c>
      <c r="V468" s="16" t="s">
        <v>4631</v>
      </c>
      <c r="W468" s="16" t="s">
        <v>4632</v>
      </c>
      <c r="X468" s="16" t="s">
        <v>4633</v>
      </c>
      <c r="Y468" s="20"/>
      <c r="Z468" s="20"/>
      <c r="AA468" s="16" t="s">
        <v>4631</v>
      </c>
      <c r="AB468" s="16" t="s">
        <v>4634</v>
      </c>
      <c r="AC468" s="16" t="s">
        <v>4635</v>
      </c>
      <c r="AD468" s="16" t="s">
        <v>4636</v>
      </c>
      <c r="AE468" s="16" t="s">
        <v>84</v>
      </c>
      <c r="AF468" s="16" t="s">
        <v>4637</v>
      </c>
      <c r="AG468" s="16" t="s">
        <v>86</v>
      </c>
      <c r="AH468" s="16" t="s">
        <v>87</v>
      </c>
      <c r="AI468" s="20"/>
      <c r="AJ468" s="20"/>
      <c r="AK468" s="16" t="s">
        <v>88</v>
      </c>
      <c r="AL468" s="16" t="s">
        <v>4638</v>
      </c>
      <c r="AM468" s="20"/>
      <c r="AN468" s="19"/>
      <c r="AO468" s="20"/>
      <c r="AP468" s="20"/>
      <c r="AQ468" s="20"/>
      <c r="AR468" s="20"/>
      <c r="AS468" s="20"/>
      <c r="AT468" s="20"/>
      <c r="AU468" s="19"/>
      <c r="AV468" s="16" t="s">
        <v>90</v>
      </c>
      <c r="AW468" s="20"/>
      <c r="AX468" s="16" t="s">
        <v>90</v>
      </c>
    </row>
    <row r="469" spans="1:50" ht="15.75" customHeight="1">
      <c r="A469" s="15" t="s">
        <v>4639</v>
      </c>
      <c r="B469" s="16" t="s">
        <v>4640</v>
      </c>
      <c r="C469" s="16" t="s">
        <v>64</v>
      </c>
      <c r="D469" s="16" t="s">
        <v>65</v>
      </c>
      <c r="E469" s="16" t="s">
        <v>90</v>
      </c>
      <c r="F469" s="17">
        <v>1</v>
      </c>
      <c r="G469" s="17">
        <v>240</v>
      </c>
      <c r="H469" s="34"/>
      <c r="I469" s="17">
        <v>-27.6</v>
      </c>
      <c r="J469" s="17">
        <v>-23.95</v>
      </c>
      <c r="K469" s="34"/>
      <c r="L469" s="17">
        <v>188.45</v>
      </c>
      <c r="M469" s="16" t="s">
        <v>71</v>
      </c>
      <c r="N469" s="16" t="s">
        <v>66</v>
      </c>
      <c r="O469" s="16" t="s">
        <v>11</v>
      </c>
      <c r="P469" s="16" t="s">
        <v>3282</v>
      </c>
      <c r="Q469" s="16" t="s">
        <v>3283</v>
      </c>
      <c r="R469" s="20"/>
      <c r="S469" s="17">
        <v>240</v>
      </c>
      <c r="T469" s="18" t="s">
        <v>76</v>
      </c>
      <c r="U469" s="16" t="s">
        <v>684</v>
      </c>
      <c r="V469" s="20"/>
      <c r="W469" s="20"/>
      <c r="X469" s="20"/>
      <c r="Y469" s="20"/>
      <c r="Z469" s="20"/>
      <c r="AA469" s="16" t="s">
        <v>4641</v>
      </c>
      <c r="AB469" s="20"/>
      <c r="AC469" s="16" t="s">
        <v>4642</v>
      </c>
      <c r="AD469" s="16" t="s">
        <v>4643</v>
      </c>
      <c r="AE469" s="16" t="s">
        <v>407</v>
      </c>
      <c r="AF469" s="16" t="s">
        <v>4644</v>
      </c>
      <c r="AG469" s="16" t="s">
        <v>86</v>
      </c>
      <c r="AH469" s="16" t="s">
        <v>87</v>
      </c>
      <c r="AI469" s="20"/>
      <c r="AJ469" s="20"/>
      <c r="AK469" s="16" t="s">
        <v>88</v>
      </c>
      <c r="AL469" s="16" t="s">
        <v>4645</v>
      </c>
      <c r="AM469" s="20"/>
      <c r="AN469" s="19"/>
      <c r="AO469" s="20"/>
      <c r="AP469" s="20"/>
      <c r="AQ469" s="20"/>
      <c r="AR469" s="20"/>
      <c r="AS469" s="20"/>
      <c r="AT469" s="20"/>
      <c r="AU469" s="19"/>
      <c r="AV469" s="16" t="s">
        <v>90</v>
      </c>
      <c r="AW469" s="20"/>
      <c r="AX469" s="16" t="s">
        <v>90</v>
      </c>
    </row>
    <row r="470" spans="1:50" ht="15.75" customHeight="1">
      <c r="A470" s="15" t="s">
        <v>4646</v>
      </c>
      <c r="B470" s="16" t="s">
        <v>4647</v>
      </c>
      <c r="C470" s="16" t="s">
        <v>64</v>
      </c>
      <c r="D470" s="16" t="s">
        <v>65</v>
      </c>
      <c r="E470" s="16" t="s">
        <v>90</v>
      </c>
      <c r="F470" s="17">
        <v>24</v>
      </c>
      <c r="G470" s="17">
        <v>2472</v>
      </c>
      <c r="H470" s="34"/>
      <c r="I470" s="17">
        <v>-284.16000000000003</v>
      </c>
      <c r="J470" s="17">
        <v>-550.79999999999995</v>
      </c>
      <c r="K470" s="34"/>
      <c r="L470" s="17">
        <v>1637.04</v>
      </c>
      <c r="M470" s="16" t="s">
        <v>71</v>
      </c>
      <c r="N470" s="16" t="s">
        <v>66</v>
      </c>
      <c r="O470" s="16" t="s">
        <v>796</v>
      </c>
      <c r="P470" s="16" t="s">
        <v>797</v>
      </c>
      <c r="Q470" s="16" t="s">
        <v>798</v>
      </c>
      <c r="R470" s="20"/>
      <c r="S470" s="17">
        <v>103</v>
      </c>
      <c r="T470" s="18" t="s">
        <v>76</v>
      </c>
      <c r="U470" s="16" t="s">
        <v>684</v>
      </c>
      <c r="V470" s="16" t="s">
        <v>4648</v>
      </c>
      <c r="W470" s="16" t="s">
        <v>4649</v>
      </c>
      <c r="X470" s="16" t="s">
        <v>4650</v>
      </c>
      <c r="Y470" s="20"/>
      <c r="Z470" s="20"/>
      <c r="AA470" s="16" t="s">
        <v>4648</v>
      </c>
      <c r="AB470" s="16" t="s">
        <v>4651</v>
      </c>
      <c r="AC470" s="16" t="s">
        <v>4652</v>
      </c>
      <c r="AD470" s="16" t="s">
        <v>1538</v>
      </c>
      <c r="AE470" s="16" t="s">
        <v>84</v>
      </c>
      <c r="AF470" s="16" t="s">
        <v>4653</v>
      </c>
      <c r="AG470" s="16" t="s">
        <v>86</v>
      </c>
      <c r="AH470" s="16" t="s">
        <v>87</v>
      </c>
      <c r="AI470" s="20"/>
      <c r="AJ470" s="20"/>
      <c r="AK470" s="16" t="s">
        <v>88</v>
      </c>
      <c r="AL470" s="16" t="s">
        <v>4654</v>
      </c>
      <c r="AM470" s="20"/>
      <c r="AN470" s="19"/>
      <c r="AO470" s="20"/>
      <c r="AP470" s="20"/>
      <c r="AQ470" s="20"/>
      <c r="AR470" s="20"/>
      <c r="AS470" s="20"/>
      <c r="AT470" s="20"/>
      <c r="AU470" s="19"/>
      <c r="AV470" s="16" t="s">
        <v>90</v>
      </c>
      <c r="AW470" s="20"/>
      <c r="AX470" s="16" t="s">
        <v>90</v>
      </c>
    </row>
    <row r="471" spans="1:50" ht="15.75" customHeight="1">
      <c r="A471" s="15" t="s">
        <v>4655</v>
      </c>
      <c r="B471" s="16" t="s">
        <v>4656</v>
      </c>
      <c r="C471" s="16" t="s">
        <v>64</v>
      </c>
      <c r="D471" s="16" t="s">
        <v>65</v>
      </c>
      <c r="E471" s="16" t="s">
        <v>90</v>
      </c>
      <c r="F471" s="17">
        <v>1</v>
      </c>
      <c r="G471" s="17">
        <v>128.6</v>
      </c>
      <c r="H471" s="34"/>
      <c r="I471" s="17">
        <v>-21.22</v>
      </c>
      <c r="J471" s="17">
        <v>-21.45</v>
      </c>
      <c r="K471" s="34"/>
      <c r="L471" s="17">
        <v>85.93</v>
      </c>
      <c r="M471" s="16" t="s">
        <v>71</v>
      </c>
      <c r="N471" s="16" t="s">
        <v>66</v>
      </c>
      <c r="O471" s="16" t="s">
        <v>10</v>
      </c>
      <c r="P471" s="16" t="s">
        <v>2759</v>
      </c>
      <c r="Q471" s="16" t="s">
        <v>2760</v>
      </c>
      <c r="R471" s="20"/>
      <c r="S471" s="17">
        <v>128.6</v>
      </c>
      <c r="T471" s="18" t="s">
        <v>208</v>
      </c>
      <c r="U471" s="16" t="s">
        <v>77</v>
      </c>
      <c r="V471" s="16" t="s">
        <v>4657</v>
      </c>
      <c r="W471" s="16" t="s">
        <v>4658</v>
      </c>
      <c r="X471" s="16" t="s">
        <v>4659</v>
      </c>
      <c r="Y471" s="20"/>
      <c r="Z471" s="20"/>
      <c r="AA471" s="16" t="s">
        <v>4657</v>
      </c>
      <c r="AB471" s="16" t="s">
        <v>4660</v>
      </c>
      <c r="AC471" s="16" t="s">
        <v>4661</v>
      </c>
      <c r="AD471" s="16" t="s">
        <v>84</v>
      </c>
      <c r="AE471" s="16" t="s">
        <v>84</v>
      </c>
      <c r="AF471" s="16" t="s">
        <v>4662</v>
      </c>
      <c r="AG471" s="16" t="s">
        <v>86</v>
      </c>
      <c r="AH471" s="16" t="s">
        <v>87</v>
      </c>
      <c r="AI471" s="20"/>
      <c r="AJ471" s="20"/>
      <c r="AK471" s="16" t="s">
        <v>88</v>
      </c>
      <c r="AL471" s="16" t="s">
        <v>4663</v>
      </c>
      <c r="AM471" s="20"/>
      <c r="AN471" s="19"/>
      <c r="AO471" s="20"/>
      <c r="AP471" s="20"/>
      <c r="AQ471" s="20"/>
      <c r="AR471" s="20"/>
      <c r="AS471" s="20"/>
      <c r="AT471" s="20"/>
      <c r="AU471" s="19"/>
      <c r="AV471" s="16" t="s">
        <v>90</v>
      </c>
      <c r="AW471" s="20"/>
      <c r="AX471" s="16" t="s">
        <v>90</v>
      </c>
    </row>
    <row r="472" spans="1:50" ht="15.75" customHeight="1">
      <c r="A472" s="15" t="s">
        <v>4664</v>
      </c>
      <c r="B472" s="16" t="s">
        <v>4665</v>
      </c>
      <c r="C472" s="16" t="s">
        <v>64</v>
      </c>
      <c r="D472" s="16" t="s">
        <v>65</v>
      </c>
      <c r="E472" s="16" t="s">
        <v>90</v>
      </c>
      <c r="F472" s="17">
        <v>6</v>
      </c>
      <c r="G472" s="17">
        <v>806.82</v>
      </c>
      <c r="H472" s="34"/>
      <c r="I472" s="17">
        <v>-133.13999999999999</v>
      </c>
      <c r="J472" s="17">
        <v>-137.69999999999999</v>
      </c>
      <c r="K472" s="34"/>
      <c r="L472" s="17">
        <v>535.98</v>
      </c>
      <c r="M472" s="16" t="s">
        <v>71</v>
      </c>
      <c r="N472" s="16" t="s">
        <v>66</v>
      </c>
      <c r="O472" s="16" t="s">
        <v>796</v>
      </c>
      <c r="P472" s="16" t="s">
        <v>4666</v>
      </c>
      <c r="Q472" s="16" t="s">
        <v>4667</v>
      </c>
      <c r="R472" s="20"/>
      <c r="S472" s="17">
        <v>134.47</v>
      </c>
      <c r="T472" s="18" t="s">
        <v>208</v>
      </c>
      <c r="U472" s="16" t="s">
        <v>684</v>
      </c>
      <c r="V472" s="20"/>
      <c r="W472" s="20"/>
      <c r="X472" s="20"/>
      <c r="Y472" s="20"/>
      <c r="Z472" s="20"/>
      <c r="AA472" s="16" t="s">
        <v>4668</v>
      </c>
      <c r="AB472" s="20"/>
      <c r="AC472" s="16" t="s">
        <v>4669</v>
      </c>
      <c r="AD472" s="16" t="s">
        <v>4670</v>
      </c>
      <c r="AE472" s="16" t="s">
        <v>260</v>
      </c>
      <c r="AF472" s="16" t="s">
        <v>4671</v>
      </c>
      <c r="AG472" s="16" t="s">
        <v>86</v>
      </c>
      <c r="AH472" s="16" t="s">
        <v>87</v>
      </c>
      <c r="AI472" s="20"/>
      <c r="AJ472" s="20"/>
      <c r="AK472" s="16" t="s">
        <v>88</v>
      </c>
      <c r="AL472" s="16" t="s">
        <v>4672</v>
      </c>
      <c r="AM472" s="20"/>
      <c r="AN472" s="19"/>
      <c r="AO472" s="20"/>
      <c r="AP472" s="20"/>
      <c r="AQ472" s="20"/>
      <c r="AR472" s="20"/>
      <c r="AS472" s="20"/>
      <c r="AT472" s="20"/>
      <c r="AU472" s="19"/>
      <c r="AV472" s="16" t="s">
        <v>90</v>
      </c>
      <c r="AW472" s="20"/>
      <c r="AX472" s="16" t="s">
        <v>90</v>
      </c>
    </row>
    <row r="473" spans="1:50" ht="15.75" customHeight="1">
      <c r="A473" s="15" t="s">
        <v>4673</v>
      </c>
      <c r="B473" s="16" t="s">
        <v>4674</v>
      </c>
      <c r="C473" s="16" t="s">
        <v>64</v>
      </c>
      <c r="D473" s="16" t="s">
        <v>65</v>
      </c>
      <c r="E473" s="16" t="s">
        <v>66</v>
      </c>
      <c r="F473" s="17">
        <v>1</v>
      </c>
      <c r="G473" s="17">
        <v>316.7</v>
      </c>
      <c r="H473" s="34"/>
      <c r="I473" s="17">
        <v>-36.42</v>
      </c>
      <c r="J473" s="17">
        <v>-25.95</v>
      </c>
      <c r="K473" s="34"/>
      <c r="L473" s="17">
        <v>254.33</v>
      </c>
      <c r="M473" s="16" t="s">
        <v>71</v>
      </c>
      <c r="N473" s="16" t="s">
        <v>66</v>
      </c>
      <c r="O473" s="16" t="s">
        <v>448</v>
      </c>
      <c r="P473" s="16" t="s">
        <v>449</v>
      </c>
      <c r="Q473" s="16" t="s">
        <v>450</v>
      </c>
      <c r="R473" s="20"/>
      <c r="S473" s="17">
        <v>316.7</v>
      </c>
      <c r="T473" s="18" t="s">
        <v>76</v>
      </c>
      <c r="U473" s="16" t="s">
        <v>77</v>
      </c>
      <c r="V473" s="16" t="s">
        <v>4675</v>
      </c>
      <c r="W473" s="16" t="s">
        <v>4676</v>
      </c>
      <c r="X473" s="16" t="s">
        <v>4677</v>
      </c>
      <c r="Y473" s="20"/>
      <c r="Z473" s="20"/>
      <c r="AA473" s="16" t="s">
        <v>4675</v>
      </c>
      <c r="AB473" s="16" t="s">
        <v>4678</v>
      </c>
      <c r="AC473" s="16" t="s">
        <v>4679</v>
      </c>
      <c r="AD473" s="16" t="s">
        <v>4680</v>
      </c>
      <c r="AE473" s="16" t="s">
        <v>260</v>
      </c>
      <c r="AF473" s="16" t="s">
        <v>4681</v>
      </c>
      <c r="AG473" s="16" t="s">
        <v>86</v>
      </c>
      <c r="AH473" s="16" t="s">
        <v>87</v>
      </c>
      <c r="AI473" s="20"/>
      <c r="AJ473" s="20"/>
      <c r="AK473" s="16" t="s">
        <v>88</v>
      </c>
      <c r="AL473" s="16" t="s">
        <v>4682</v>
      </c>
      <c r="AM473" s="20"/>
      <c r="AN473" s="19"/>
      <c r="AO473" s="20"/>
      <c r="AP473" s="20"/>
      <c r="AQ473" s="20"/>
      <c r="AR473" s="20"/>
      <c r="AS473" s="20"/>
      <c r="AT473" s="20"/>
      <c r="AU473" s="19"/>
      <c r="AV473" s="16" t="s">
        <v>90</v>
      </c>
      <c r="AW473" s="20"/>
      <c r="AX473" s="16" t="s">
        <v>90</v>
      </c>
    </row>
    <row r="474" spans="1:50" ht="15.75" customHeight="1">
      <c r="A474" s="15" t="s">
        <v>4683</v>
      </c>
      <c r="B474" s="16" t="s">
        <v>4684</v>
      </c>
      <c r="C474" s="16" t="s">
        <v>64</v>
      </c>
      <c r="D474" s="16" t="s">
        <v>65</v>
      </c>
      <c r="E474" s="16" t="s">
        <v>90</v>
      </c>
      <c r="F474" s="17">
        <v>1</v>
      </c>
      <c r="G474" s="17">
        <v>449.35</v>
      </c>
      <c r="H474" s="17">
        <v>63.2</v>
      </c>
      <c r="I474" s="17">
        <v>-51.68</v>
      </c>
      <c r="J474" s="17">
        <v>-129.15</v>
      </c>
      <c r="K474" s="34"/>
      <c r="L474" s="17">
        <v>358.68</v>
      </c>
      <c r="M474" s="16" t="s">
        <v>71</v>
      </c>
      <c r="N474" s="16" t="s">
        <v>66</v>
      </c>
      <c r="O474" s="16" t="s">
        <v>4685</v>
      </c>
      <c r="P474" s="16" t="s">
        <v>4686</v>
      </c>
      <c r="Q474" s="16" t="s">
        <v>4687</v>
      </c>
      <c r="R474" s="16" t="s">
        <v>132</v>
      </c>
      <c r="S474" s="17">
        <v>449.35</v>
      </c>
      <c r="T474" s="18" t="s">
        <v>76</v>
      </c>
      <c r="U474" s="16" t="s">
        <v>4688</v>
      </c>
      <c r="V474" s="16" t="s">
        <v>4689</v>
      </c>
      <c r="W474" s="16" t="s">
        <v>4690</v>
      </c>
      <c r="X474" s="16" t="s">
        <v>4691</v>
      </c>
      <c r="Y474" s="20"/>
      <c r="Z474" s="20"/>
      <c r="AA474" s="16" t="s">
        <v>4689</v>
      </c>
      <c r="AB474" s="16" t="s">
        <v>4692</v>
      </c>
      <c r="AC474" s="16" t="s">
        <v>4693</v>
      </c>
      <c r="AD474" s="16" t="s">
        <v>4694</v>
      </c>
      <c r="AE474" s="16" t="s">
        <v>139</v>
      </c>
      <c r="AF474" s="16" t="s">
        <v>4695</v>
      </c>
      <c r="AG474" s="16" t="s">
        <v>86</v>
      </c>
      <c r="AH474" s="16" t="s">
        <v>87</v>
      </c>
      <c r="AI474" s="20"/>
      <c r="AJ474" s="20"/>
      <c r="AK474" s="16" t="s">
        <v>88</v>
      </c>
      <c r="AL474" s="16" t="s">
        <v>4696</v>
      </c>
      <c r="AM474" s="20"/>
      <c r="AN474" s="19"/>
      <c r="AO474" s="20"/>
      <c r="AP474" s="20"/>
      <c r="AQ474" s="20"/>
      <c r="AR474" s="20"/>
      <c r="AS474" s="20"/>
      <c r="AT474" s="20"/>
      <c r="AU474" s="19"/>
      <c r="AV474" s="16" t="s">
        <v>90</v>
      </c>
      <c r="AW474" s="20"/>
      <c r="AX474" s="16" t="s">
        <v>90</v>
      </c>
    </row>
    <row r="475" spans="1:50" ht="15.75" customHeight="1">
      <c r="A475" s="15" t="s">
        <v>4697</v>
      </c>
      <c r="B475" s="16" t="s">
        <v>123</v>
      </c>
      <c r="C475" s="16" t="s">
        <v>64</v>
      </c>
      <c r="D475" s="16" t="s">
        <v>65</v>
      </c>
      <c r="E475" s="16" t="s">
        <v>90</v>
      </c>
      <c r="F475" s="17">
        <v>1</v>
      </c>
      <c r="G475" s="17">
        <v>168.15</v>
      </c>
      <c r="H475" s="34"/>
      <c r="I475" s="17">
        <v>-27.74</v>
      </c>
      <c r="J475" s="17">
        <v>-22.95</v>
      </c>
      <c r="K475" s="34"/>
      <c r="L475" s="17">
        <v>127.55</v>
      </c>
      <c r="M475" s="16" t="s">
        <v>71</v>
      </c>
      <c r="N475" s="20"/>
      <c r="O475" s="16" t="s">
        <v>4698</v>
      </c>
      <c r="P475" s="16" t="s">
        <v>4699</v>
      </c>
      <c r="Q475" s="16" t="s">
        <v>4700</v>
      </c>
      <c r="R475" s="16" t="s">
        <v>132</v>
      </c>
      <c r="S475" s="17">
        <v>168.15</v>
      </c>
      <c r="T475" s="18" t="s">
        <v>208</v>
      </c>
      <c r="U475" s="16" t="s">
        <v>4688</v>
      </c>
      <c r="V475" s="16" t="s">
        <v>4701</v>
      </c>
      <c r="W475" s="16" t="s">
        <v>4702</v>
      </c>
      <c r="X475" s="16" t="s">
        <v>4703</v>
      </c>
      <c r="Y475" s="20"/>
      <c r="Z475" s="20"/>
      <c r="AA475" s="16" t="s">
        <v>4701</v>
      </c>
      <c r="AB475" s="16" t="s">
        <v>4704</v>
      </c>
      <c r="AC475" s="16" t="s">
        <v>4705</v>
      </c>
      <c r="AD475" s="16" t="s">
        <v>4706</v>
      </c>
      <c r="AE475" s="16" t="s">
        <v>516</v>
      </c>
      <c r="AF475" s="16" t="s">
        <v>4707</v>
      </c>
      <c r="AG475" s="16" t="s">
        <v>86</v>
      </c>
      <c r="AH475" s="16" t="s">
        <v>87</v>
      </c>
      <c r="AI475" s="20"/>
      <c r="AJ475" s="20"/>
      <c r="AK475" s="16" t="s">
        <v>88</v>
      </c>
      <c r="AL475" s="16" t="s">
        <v>4708</v>
      </c>
      <c r="AM475" s="20"/>
      <c r="AN475" s="19"/>
      <c r="AO475" s="20"/>
      <c r="AP475" s="20"/>
      <c r="AQ475" s="20"/>
      <c r="AR475" s="20"/>
      <c r="AS475" s="20"/>
      <c r="AT475" s="20"/>
      <c r="AU475" s="19"/>
      <c r="AV475" s="16" t="s">
        <v>90</v>
      </c>
      <c r="AW475" s="20"/>
      <c r="AX475" s="16" t="s">
        <v>90</v>
      </c>
    </row>
    <row r="476" spans="1:50" ht="15.75" customHeight="1">
      <c r="A476" s="15" t="s">
        <v>4709</v>
      </c>
      <c r="B476" s="16" t="s">
        <v>4710</v>
      </c>
      <c r="C476" s="16" t="s">
        <v>64</v>
      </c>
      <c r="D476" s="16" t="s">
        <v>65</v>
      </c>
      <c r="E476" s="16" t="s">
        <v>90</v>
      </c>
      <c r="F476" s="17">
        <v>1</v>
      </c>
      <c r="G476" s="17">
        <v>211.6</v>
      </c>
      <c r="H476" s="34"/>
      <c r="I476" s="17">
        <v>-34.909999999999997</v>
      </c>
      <c r="J476" s="17">
        <v>-22.95</v>
      </c>
      <c r="K476" s="34"/>
      <c r="L476" s="17">
        <v>153.74</v>
      </c>
      <c r="M476" s="16" t="s">
        <v>71</v>
      </c>
      <c r="N476" s="20"/>
      <c r="O476" s="16" t="s">
        <v>4711</v>
      </c>
      <c r="P476" s="16" t="s">
        <v>4712</v>
      </c>
      <c r="Q476" s="16" t="s">
        <v>4713</v>
      </c>
      <c r="R476" s="16" t="s">
        <v>132</v>
      </c>
      <c r="S476" s="17">
        <v>211.6</v>
      </c>
      <c r="T476" s="18" t="s">
        <v>208</v>
      </c>
      <c r="U476" s="16" t="s">
        <v>4688</v>
      </c>
      <c r="V476" s="16" t="s">
        <v>4714</v>
      </c>
      <c r="W476" s="16" t="s">
        <v>4715</v>
      </c>
      <c r="X476" s="16" t="s">
        <v>4716</v>
      </c>
      <c r="Y476" s="20"/>
      <c r="Z476" s="20"/>
      <c r="AA476" s="16" t="s">
        <v>4714</v>
      </c>
      <c r="AB476" s="16" t="s">
        <v>4717</v>
      </c>
      <c r="AC476" s="16" t="s">
        <v>4718</v>
      </c>
      <c r="AD476" s="16" t="s">
        <v>4719</v>
      </c>
      <c r="AE476" s="16" t="s">
        <v>139</v>
      </c>
      <c r="AF476" s="16" t="s">
        <v>4720</v>
      </c>
      <c r="AG476" s="16" t="s">
        <v>86</v>
      </c>
      <c r="AH476" s="16" t="s">
        <v>87</v>
      </c>
      <c r="AI476" s="20"/>
      <c r="AJ476" s="20"/>
      <c r="AK476" s="16" t="s">
        <v>88</v>
      </c>
      <c r="AL476" s="16" t="s">
        <v>4721</v>
      </c>
      <c r="AM476" s="20"/>
      <c r="AN476" s="19"/>
      <c r="AO476" s="20"/>
      <c r="AP476" s="20"/>
      <c r="AQ476" s="20"/>
      <c r="AR476" s="20"/>
      <c r="AS476" s="20"/>
      <c r="AT476" s="20"/>
      <c r="AU476" s="19"/>
      <c r="AV476" s="16" t="s">
        <v>90</v>
      </c>
      <c r="AW476" s="20"/>
      <c r="AX476" s="16" t="s">
        <v>90</v>
      </c>
    </row>
    <row r="477" spans="1:50" ht="15.75" customHeight="1">
      <c r="A477" s="15" t="s">
        <v>4722</v>
      </c>
      <c r="B477" s="16" t="s">
        <v>461</v>
      </c>
      <c r="C477" s="16" t="s">
        <v>64</v>
      </c>
      <c r="D477" s="16" t="s">
        <v>65</v>
      </c>
      <c r="E477" s="16" t="s">
        <v>66</v>
      </c>
      <c r="F477" s="17">
        <v>1</v>
      </c>
      <c r="G477" s="17">
        <v>87.59</v>
      </c>
      <c r="H477" s="17">
        <v>4</v>
      </c>
      <c r="I477" s="17">
        <v>-10.07</v>
      </c>
      <c r="J477" s="17">
        <v>-25.45</v>
      </c>
      <c r="K477" s="34"/>
      <c r="L477" s="17">
        <v>56.07</v>
      </c>
      <c r="M477" s="16" t="s">
        <v>71</v>
      </c>
      <c r="N477" s="20"/>
      <c r="O477" s="16" t="s">
        <v>4723</v>
      </c>
      <c r="P477" s="16" t="s">
        <v>4724</v>
      </c>
      <c r="Q477" s="16" t="s">
        <v>4725</v>
      </c>
      <c r="R477" s="20"/>
      <c r="S477" s="17">
        <v>87.59</v>
      </c>
      <c r="T477" s="18" t="s">
        <v>76</v>
      </c>
      <c r="U477" s="16" t="s">
        <v>4688</v>
      </c>
      <c r="V477" s="20"/>
      <c r="W477" s="20"/>
      <c r="X477" s="20"/>
      <c r="Y477" s="20"/>
      <c r="Z477" s="20"/>
      <c r="AA477" s="16" t="s">
        <v>4726</v>
      </c>
      <c r="AB477" s="20"/>
      <c r="AC477" s="16" t="s">
        <v>4727</v>
      </c>
      <c r="AD477" s="16" t="s">
        <v>4728</v>
      </c>
      <c r="AE477" s="16" t="s">
        <v>84</v>
      </c>
      <c r="AF477" s="16" t="s">
        <v>4729</v>
      </c>
      <c r="AG477" s="16" t="s">
        <v>86</v>
      </c>
      <c r="AH477" s="16" t="s">
        <v>87</v>
      </c>
      <c r="AI477" s="20"/>
      <c r="AJ477" s="20"/>
      <c r="AK477" s="16" t="s">
        <v>88</v>
      </c>
      <c r="AL477" s="16" t="s">
        <v>4730</v>
      </c>
      <c r="AM477" s="20"/>
      <c r="AN477" s="19"/>
      <c r="AO477" s="20"/>
      <c r="AP477" s="20"/>
      <c r="AQ477" s="20"/>
      <c r="AR477" s="20"/>
      <c r="AS477" s="20"/>
      <c r="AT477" s="20"/>
      <c r="AU477" s="19"/>
      <c r="AV477" s="16" t="s">
        <v>90</v>
      </c>
      <c r="AW477" s="20"/>
      <c r="AX477" s="16" t="s">
        <v>90</v>
      </c>
    </row>
    <row r="478" spans="1:50" ht="15.75" customHeight="1">
      <c r="A478" s="15" t="s">
        <v>4731</v>
      </c>
      <c r="B478" s="16" t="s">
        <v>4732</v>
      </c>
      <c r="C478" s="16" t="s">
        <v>64</v>
      </c>
      <c r="D478" s="16" t="s">
        <v>65</v>
      </c>
      <c r="E478" s="16" t="s">
        <v>90</v>
      </c>
      <c r="F478" s="17">
        <v>3</v>
      </c>
      <c r="G478" s="17">
        <v>52.74</v>
      </c>
      <c r="H478" s="17">
        <v>30.01</v>
      </c>
      <c r="I478" s="17">
        <v>-24.06</v>
      </c>
      <c r="J478" s="17">
        <v>-30.01</v>
      </c>
      <c r="K478" s="34"/>
      <c r="L478" s="17">
        <v>31.14</v>
      </c>
      <c r="M478" s="16" t="s">
        <v>71</v>
      </c>
      <c r="N478" s="20"/>
      <c r="O478" s="16" t="s">
        <v>3590</v>
      </c>
      <c r="P478" s="16" t="s">
        <v>4733</v>
      </c>
      <c r="Q478" s="16" t="s">
        <v>4734</v>
      </c>
      <c r="R478" s="20"/>
      <c r="S478" s="17">
        <v>17.579999999999998</v>
      </c>
      <c r="T478" s="18" t="s">
        <v>76</v>
      </c>
      <c r="U478" s="16" t="s">
        <v>4688</v>
      </c>
      <c r="V478" s="16" t="s">
        <v>4735</v>
      </c>
      <c r="W478" s="16" t="s">
        <v>4736</v>
      </c>
      <c r="X478" s="16" t="s">
        <v>4737</v>
      </c>
      <c r="Y478" s="20"/>
      <c r="Z478" s="20"/>
      <c r="AA478" s="16" t="s">
        <v>4735</v>
      </c>
      <c r="AB478" s="16" t="s">
        <v>4738</v>
      </c>
      <c r="AC478" s="16" t="s">
        <v>4739</v>
      </c>
      <c r="AD478" s="16" t="s">
        <v>4740</v>
      </c>
      <c r="AE478" s="16" t="s">
        <v>84</v>
      </c>
      <c r="AF478" s="16" t="s">
        <v>4741</v>
      </c>
      <c r="AG478" s="16" t="s">
        <v>86</v>
      </c>
      <c r="AH478" s="16" t="s">
        <v>87</v>
      </c>
      <c r="AI478" s="20"/>
      <c r="AJ478" s="20"/>
      <c r="AK478" s="16" t="s">
        <v>88</v>
      </c>
      <c r="AL478" s="16" t="s">
        <v>4742</v>
      </c>
      <c r="AM478" s="20"/>
      <c r="AN478" s="19"/>
      <c r="AO478" s="20"/>
      <c r="AP478" s="20"/>
      <c r="AQ478" s="20"/>
      <c r="AR478" s="20"/>
      <c r="AS478" s="20"/>
      <c r="AT478" s="20"/>
      <c r="AU478" s="19"/>
      <c r="AV478" s="16" t="s">
        <v>90</v>
      </c>
      <c r="AW478" s="20"/>
      <c r="AX478" s="16" t="s">
        <v>90</v>
      </c>
    </row>
    <row r="479" spans="1:50" ht="15.75" customHeight="1">
      <c r="A479" s="15" t="s">
        <v>4743</v>
      </c>
      <c r="B479" s="16" t="s">
        <v>4744</v>
      </c>
      <c r="C479" s="16" t="s">
        <v>64</v>
      </c>
      <c r="D479" s="16" t="s">
        <v>65</v>
      </c>
      <c r="E479" s="16" t="s">
        <v>90</v>
      </c>
      <c r="F479" s="17">
        <v>1</v>
      </c>
      <c r="G479" s="17">
        <v>211.6</v>
      </c>
      <c r="H479" s="34"/>
      <c r="I479" s="17">
        <v>-34.909999999999997</v>
      </c>
      <c r="J479" s="17">
        <v>-22.95</v>
      </c>
      <c r="K479" s="34"/>
      <c r="L479" s="17">
        <v>153.74</v>
      </c>
      <c r="M479" s="16" t="s">
        <v>71</v>
      </c>
      <c r="N479" s="20"/>
      <c r="O479" s="16" t="s">
        <v>4711</v>
      </c>
      <c r="P479" s="16" t="s">
        <v>4712</v>
      </c>
      <c r="Q479" s="16" t="s">
        <v>4713</v>
      </c>
      <c r="R479" s="16" t="s">
        <v>132</v>
      </c>
      <c r="S479" s="17">
        <v>211.6</v>
      </c>
      <c r="T479" s="18" t="s">
        <v>208</v>
      </c>
      <c r="U479" s="16" t="s">
        <v>4688</v>
      </c>
      <c r="V479" s="16" t="s">
        <v>4745</v>
      </c>
      <c r="W479" s="16" t="s">
        <v>4746</v>
      </c>
      <c r="X479" s="16" t="s">
        <v>4747</v>
      </c>
      <c r="Y479" s="20"/>
      <c r="Z479" s="20"/>
      <c r="AA479" s="16" t="s">
        <v>4745</v>
      </c>
      <c r="AB479" s="16" t="s">
        <v>4748</v>
      </c>
      <c r="AC479" s="16" t="s">
        <v>4749</v>
      </c>
      <c r="AD479" s="16" t="s">
        <v>4750</v>
      </c>
      <c r="AE479" s="16" t="s">
        <v>139</v>
      </c>
      <c r="AF479" s="16" t="s">
        <v>4751</v>
      </c>
      <c r="AG479" s="16" t="s">
        <v>86</v>
      </c>
      <c r="AH479" s="16" t="s">
        <v>87</v>
      </c>
      <c r="AI479" s="20"/>
      <c r="AJ479" s="20"/>
      <c r="AK479" s="16" t="s">
        <v>88</v>
      </c>
      <c r="AL479" s="16" t="s">
        <v>4752</v>
      </c>
      <c r="AM479" s="20"/>
      <c r="AN479" s="19"/>
      <c r="AO479" s="20"/>
      <c r="AP479" s="20"/>
      <c r="AQ479" s="20"/>
      <c r="AR479" s="20"/>
      <c r="AS479" s="20"/>
      <c r="AT479" s="20"/>
      <c r="AU479" s="19"/>
      <c r="AV479" s="16" t="s">
        <v>90</v>
      </c>
      <c r="AW479" s="20"/>
      <c r="AX479" s="16" t="s">
        <v>90</v>
      </c>
    </row>
    <row r="480" spans="1:50" ht="15.75" customHeight="1">
      <c r="A480" s="15" t="s">
        <v>4753</v>
      </c>
      <c r="B480" s="16" t="s">
        <v>520</v>
      </c>
      <c r="C480" s="16" t="s">
        <v>64</v>
      </c>
      <c r="D480" s="16" t="s">
        <v>65</v>
      </c>
      <c r="E480" s="16" t="s">
        <v>90</v>
      </c>
      <c r="F480" s="17">
        <v>1</v>
      </c>
      <c r="G480" s="17">
        <v>119.9</v>
      </c>
      <c r="H480" s="17">
        <v>13.86</v>
      </c>
      <c r="I480" s="17">
        <v>-19.78</v>
      </c>
      <c r="J480" s="17">
        <v>-37.81</v>
      </c>
      <c r="K480" s="34"/>
      <c r="L480" s="17">
        <v>76.17</v>
      </c>
      <c r="M480" s="16" t="s">
        <v>71</v>
      </c>
      <c r="N480" s="20"/>
      <c r="O480" s="16" t="s">
        <v>72</v>
      </c>
      <c r="P480" s="16" t="s">
        <v>4754</v>
      </c>
      <c r="Q480" s="16" t="s">
        <v>4755</v>
      </c>
      <c r="R480" s="20"/>
      <c r="S480" s="17">
        <v>119.9</v>
      </c>
      <c r="T480" s="18" t="s">
        <v>208</v>
      </c>
      <c r="U480" s="16" t="s">
        <v>4688</v>
      </c>
      <c r="V480" s="16" t="s">
        <v>4756</v>
      </c>
      <c r="W480" s="16" t="s">
        <v>4757</v>
      </c>
      <c r="X480" s="16" t="s">
        <v>4758</v>
      </c>
      <c r="Y480" s="20"/>
      <c r="Z480" s="20"/>
      <c r="AA480" s="16" t="s">
        <v>4756</v>
      </c>
      <c r="AB480" s="16" t="s">
        <v>4759</v>
      </c>
      <c r="AC480" s="16" t="s">
        <v>4760</v>
      </c>
      <c r="AD480" s="16" t="s">
        <v>4761</v>
      </c>
      <c r="AE480" s="16" t="s">
        <v>516</v>
      </c>
      <c r="AF480" s="16" t="s">
        <v>4762</v>
      </c>
      <c r="AG480" s="16" t="s">
        <v>86</v>
      </c>
      <c r="AH480" s="16" t="s">
        <v>87</v>
      </c>
      <c r="AI480" s="20"/>
      <c r="AJ480" s="20"/>
      <c r="AK480" s="16" t="s">
        <v>88</v>
      </c>
      <c r="AL480" s="16" t="s">
        <v>4763</v>
      </c>
      <c r="AM480" s="20"/>
      <c r="AN480" s="19"/>
      <c r="AO480" s="20"/>
      <c r="AP480" s="20"/>
      <c r="AQ480" s="20"/>
      <c r="AR480" s="20"/>
      <c r="AS480" s="20"/>
      <c r="AT480" s="20"/>
      <c r="AU480" s="19"/>
      <c r="AV480" s="16" t="s">
        <v>90</v>
      </c>
      <c r="AW480" s="20"/>
      <c r="AX480" s="16" t="s">
        <v>90</v>
      </c>
    </row>
    <row r="481" spans="1:50" ht="15.75" customHeight="1">
      <c r="A481" s="15" t="s">
        <v>4764</v>
      </c>
      <c r="B481" s="16" t="s">
        <v>557</v>
      </c>
      <c r="C481" s="16" t="s">
        <v>64</v>
      </c>
      <c r="D481" s="16" t="s">
        <v>65</v>
      </c>
      <c r="E481" s="16" t="s">
        <v>90</v>
      </c>
      <c r="F481" s="17">
        <v>1</v>
      </c>
      <c r="G481" s="17">
        <v>168.15</v>
      </c>
      <c r="H481" s="34"/>
      <c r="I481" s="17">
        <v>-27.74</v>
      </c>
      <c r="J481" s="17">
        <v>-22.95</v>
      </c>
      <c r="K481" s="34"/>
      <c r="L481" s="17">
        <v>127.55</v>
      </c>
      <c r="M481" s="16" t="s">
        <v>71</v>
      </c>
      <c r="N481" s="20"/>
      <c r="O481" s="16" t="s">
        <v>4765</v>
      </c>
      <c r="P481" s="16" t="s">
        <v>4766</v>
      </c>
      <c r="Q481" s="16" t="s">
        <v>4767</v>
      </c>
      <c r="R481" s="16" t="s">
        <v>132</v>
      </c>
      <c r="S481" s="17">
        <v>168.15</v>
      </c>
      <c r="T481" s="18" t="s">
        <v>208</v>
      </c>
      <c r="U481" s="16" t="s">
        <v>4688</v>
      </c>
      <c r="V481" s="16" t="s">
        <v>4768</v>
      </c>
      <c r="W481" s="16" t="s">
        <v>4769</v>
      </c>
      <c r="X481" s="16" t="s">
        <v>4770</v>
      </c>
      <c r="Y481" s="20"/>
      <c r="Z481" s="20"/>
      <c r="AA481" s="16" t="s">
        <v>4768</v>
      </c>
      <c r="AB481" s="16" t="s">
        <v>4771</v>
      </c>
      <c r="AC481" s="16" t="s">
        <v>4772</v>
      </c>
      <c r="AD481" s="16" t="s">
        <v>323</v>
      </c>
      <c r="AE481" s="16" t="s">
        <v>323</v>
      </c>
      <c r="AF481" s="16" t="s">
        <v>4773</v>
      </c>
      <c r="AG481" s="16" t="s">
        <v>86</v>
      </c>
      <c r="AH481" s="16" t="s">
        <v>87</v>
      </c>
      <c r="AI481" s="20"/>
      <c r="AJ481" s="20"/>
      <c r="AK481" s="16" t="s">
        <v>88</v>
      </c>
      <c r="AL481" s="16" t="s">
        <v>4774</v>
      </c>
      <c r="AM481" s="20"/>
      <c r="AN481" s="19"/>
      <c r="AO481" s="20"/>
      <c r="AP481" s="20"/>
      <c r="AQ481" s="20"/>
      <c r="AR481" s="20"/>
      <c r="AS481" s="20"/>
      <c r="AT481" s="20"/>
      <c r="AU481" s="19"/>
      <c r="AV481" s="16" t="s">
        <v>90</v>
      </c>
      <c r="AW481" s="20"/>
      <c r="AX481" s="16" t="s">
        <v>90</v>
      </c>
    </row>
    <row r="482" spans="1:50" ht="15.75" customHeight="1">
      <c r="A482" s="15" t="s">
        <v>4775</v>
      </c>
      <c r="B482" s="16" t="s">
        <v>644</v>
      </c>
      <c r="C482" s="16" t="s">
        <v>64</v>
      </c>
      <c r="D482" s="16" t="s">
        <v>65</v>
      </c>
      <c r="E482" s="16" t="s">
        <v>66</v>
      </c>
      <c r="F482" s="17">
        <v>1</v>
      </c>
      <c r="G482" s="17">
        <v>119.9</v>
      </c>
      <c r="H482" s="34"/>
      <c r="I482" s="17">
        <v>-19.78</v>
      </c>
      <c r="J482" s="17">
        <v>-23.95</v>
      </c>
      <c r="K482" s="34"/>
      <c r="L482" s="17">
        <v>76.17</v>
      </c>
      <c r="M482" s="16" t="s">
        <v>71</v>
      </c>
      <c r="N482" s="20"/>
      <c r="O482" s="16" t="s">
        <v>72</v>
      </c>
      <c r="P482" s="16" t="s">
        <v>4754</v>
      </c>
      <c r="Q482" s="16" t="s">
        <v>4755</v>
      </c>
      <c r="R482" s="20"/>
      <c r="S482" s="17">
        <v>119.9</v>
      </c>
      <c r="T482" s="18" t="s">
        <v>208</v>
      </c>
      <c r="U482" s="16" t="s">
        <v>4688</v>
      </c>
      <c r="V482" s="20"/>
      <c r="W482" s="20"/>
      <c r="X482" s="20"/>
      <c r="Y482" s="20"/>
      <c r="Z482" s="20"/>
      <c r="AA482" s="16" t="s">
        <v>653</v>
      </c>
      <c r="AB482" s="20"/>
      <c r="AC482" s="16" t="s">
        <v>657</v>
      </c>
      <c r="AD482" s="16" t="s">
        <v>323</v>
      </c>
      <c r="AE482" s="16" t="s">
        <v>323</v>
      </c>
      <c r="AF482" s="16" t="s">
        <v>658</v>
      </c>
      <c r="AG482" s="16" t="s">
        <v>86</v>
      </c>
      <c r="AH482" s="16" t="s">
        <v>87</v>
      </c>
      <c r="AI482" s="20"/>
      <c r="AJ482" s="20"/>
      <c r="AK482" s="16" t="s">
        <v>88</v>
      </c>
      <c r="AL482" s="16" t="s">
        <v>4776</v>
      </c>
      <c r="AM482" s="20"/>
      <c r="AN482" s="19"/>
      <c r="AO482" s="20"/>
      <c r="AP482" s="20"/>
      <c r="AQ482" s="20"/>
      <c r="AR482" s="20"/>
      <c r="AS482" s="20"/>
      <c r="AT482" s="20"/>
      <c r="AU482" s="19"/>
      <c r="AV482" s="16" t="s">
        <v>90</v>
      </c>
      <c r="AW482" s="20"/>
      <c r="AX482" s="16" t="s">
        <v>90</v>
      </c>
    </row>
    <row r="483" spans="1:50" ht="15.75" customHeight="1">
      <c r="A483" s="15" t="s">
        <v>4777</v>
      </c>
      <c r="B483" s="16" t="s">
        <v>4778</v>
      </c>
      <c r="C483" s="16" t="s">
        <v>64</v>
      </c>
      <c r="D483" s="16" t="s">
        <v>65</v>
      </c>
      <c r="E483" s="16" t="s">
        <v>90</v>
      </c>
      <c r="F483" s="17">
        <v>1</v>
      </c>
      <c r="G483" s="17">
        <v>119.9</v>
      </c>
      <c r="H483" s="34"/>
      <c r="I483" s="17">
        <v>-19.78</v>
      </c>
      <c r="J483" s="17">
        <v>-21.45</v>
      </c>
      <c r="K483" s="34"/>
      <c r="L483" s="17">
        <v>78.67</v>
      </c>
      <c r="M483" s="16" t="s">
        <v>71</v>
      </c>
      <c r="N483" s="20"/>
      <c r="O483" s="16" t="s">
        <v>7</v>
      </c>
      <c r="P483" s="16" t="s">
        <v>4779</v>
      </c>
      <c r="Q483" s="16" t="s">
        <v>4780</v>
      </c>
      <c r="R483" s="16" t="s">
        <v>132</v>
      </c>
      <c r="S483" s="17">
        <v>119.9</v>
      </c>
      <c r="T483" s="18" t="s">
        <v>208</v>
      </c>
      <c r="U483" s="16" t="s">
        <v>4688</v>
      </c>
      <c r="V483" s="16" t="s">
        <v>4781</v>
      </c>
      <c r="W483" s="16" t="s">
        <v>4782</v>
      </c>
      <c r="X483" s="16" t="s">
        <v>4783</v>
      </c>
      <c r="Y483" s="20"/>
      <c r="Z483" s="20"/>
      <c r="AA483" s="16" t="s">
        <v>4781</v>
      </c>
      <c r="AB483" s="16" t="s">
        <v>4784</v>
      </c>
      <c r="AC483" s="16" t="s">
        <v>4785</v>
      </c>
      <c r="AD483" s="16" t="s">
        <v>4786</v>
      </c>
      <c r="AE483" s="16" t="s">
        <v>260</v>
      </c>
      <c r="AF483" s="16" t="s">
        <v>4787</v>
      </c>
      <c r="AG483" s="16" t="s">
        <v>86</v>
      </c>
      <c r="AH483" s="16" t="s">
        <v>87</v>
      </c>
      <c r="AI483" s="20"/>
      <c r="AJ483" s="20"/>
      <c r="AK483" s="16" t="s">
        <v>88</v>
      </c>
      <c r="AL483" s="16" t="s">
        <v>4788</v>
      </c>
      <c r="AM483" s="20"/>
      <c r="AN483" s="19"/>
      <c r="AO483" s="20"/>
      <c r="AP483" s="20"/>
      <c r="AQ483" s="20"/>
      <c r="AR483" s="20"/>
      <c r="AS483" s="20"/>
      <c r="AT483" s="20"/>
      <c r="AU483" s="19"/>
      <c r="AV483" s="16" t="s">
        <v>90</v>
      </c>
      <c r="AW483" s="20"/>
      <c r="AX483" s="16" t="s">
        <v>90</v>
      </c>
    </row>
    <row r="484" spans="1:50" ht="15.75" customHeight="1">
      <c r="A484" s="15" t="s">
        <v>4789</v>
      </c>
      <c r="B484" s="16" t="s">
        <v>4790</v>
      </c>
      <c r="C484" s="16" t="s">
        <v>64</v>
      </c>
      <c r="D484" s="16" t="s">
        <v>65</v>
      </c>
      <c r="E484" s="16" t="s">
        <v>90</v>
      </c>
      <c r="F484" s="17">
        <v>1</v>
      </c>
      <c r="G484" s="17">
        <v>168.15</v>
      </c>
      <c r="H484" s="17">
        <v>30</v>
      </c>
      <c r="I484" s="17">
        <v>-27.74</v>
      </c>
      <c r="J484" s="17">
        <v>-52.95</v>
      </c>
      <c r="K484" s="34"/>
      <c r="L484" s="17">
        <v>127.55</v>
      </c>
      <c r="M484" s="16" t="s">
        <v>71</v>
      </c>
      <c r="N484" s="20"/>
      <c r="O484" s="16" t="s">
        <v>4698</v>
      </c>
      <c r="P484" s="16" t="s">
        <v>4699</v>
      </c>
      <c r="Q484" s="16" t="s">
        <v>4700</v>
      </c>
      <c r="R484" s="16" t="s">
        <v>132</v>
      </c>
      <c r="S484" s="17">
        <v>168.15</v>
      </c>
      <c r="T484" s="18" t="s">
        <v>208</v>
      </c>
      <c r="U484" s="16" t="s">
        <v>4688</v>
      </c>
      <c r="V484" s="16" t="s">
        <v>4791</v>
      </c>
      <c r="W484" s="16" t="s">
        <v>4792</v>
      </c>
      <c r="X484" s="16" t="s">
        <v>4793</v>
      </c>
      <c r="Y484" s="20"/>
      <c r="Z484" s="20"/>
      <c r="AA484" s="16" t="s">
        <v>4791</v>
      </c>
      <c r="AB484" s="16" t="s">
        <v>4794</v>
      </c>
      <c r="AC484" s="16" t="s">
        <v>4795</v>
      </c>
      <c r="AD484" s="16" t="s">
        <v>731</v>
      </c>
      <c r="AE484" s="16" t="s">
        <v>457</v>
      </c>
      <c r="AF484" s="16" t="s">
        <v>4796</v>
      </c>
      <c r="AG484" s="16" t="s">
        <v>86</v>
      </c>
      <c r="AH484" s="16" t="s">
        <v>87</v>
      </c>
      <c r="AI484" s="20"/>
      <c r="AJ484" s="20"/>
      <c r="AK484" s="16" t="s">
        <v>88</v>
      </c>
      <c r="AL484" s="16" t="s">
        <v>4797</v>
      </c>
      <c r="AM484" s="20"/>
      <c r="AN484" s="19"/>
      <c r="AO484" s="20"/>
      <c r="AP484" s="20"/>
      <c r="AQ484" s="20"/>
      <c r="AR484" s="20"/>
      <c r="AS484" s="20"/>
      <c r="AT484" s="20"/>
      <c r="AU484" s="19"/>
      <c r="AV484" s="16" t="s">
        <v>90</v>
      </c>
      <c r="AW484" s="20"/>
      <c r="AX484" s="16" t="s">
        <v>90</v>
      </c>
    </row>
    <row r="485" spans="1:50" ht="15.75" customHeight="1">
      <c r="A485" s="15" t="s">
        <v>4798</v>
      </c>
      <c r="B485" s="16" t="s">
        <v>4799</v>
      </c>
      <c r="C485" s="16" t="s">
        <v>64</v>
      </c>
      <c r="D485" s="16" t="s">
        <v>65</v>
      </c>
      <c r="E485" s="16" t="s">
        <v>90</v>
      </c>
      <c r="F485" s="17">
        <v>8</v>
      </c>
      <c r="G485" s="17">
        <v>136.88</v>
      </c>
      <c r="H485" s="34"/>
      <c r="I485" s="17">
        <v>-63.76</v>
      </c>
      <c r="J485" s="34"/>
      <c r="K485" s="34"/>
      <c r="L485" s="17">
        <v>79.52</v>
      </c>
      <c r="M485" s="16" t="s">
        <v>71</v>
      </c>
      <c r="N485" s="20"/>
      <c r="O485" s="16" t="s">
        <v>11</v>
      </c>
      <c r="P485" s="16" t="s">
        <v>4800</v>
      </c>
      <c r="Q485" s="16" t="s">
        <v>4801</v>
      </c>
      <c r="R485" s="20"/>
      <c r="S485" s="17">
        <v>17.11</v>
      </c>
      <c r="T485" s="18" t="s">
        <v>76</v>
      </c>
      <c r="U485" s="16" t="s">
        <v>4688</v>
      </c>
      <c r="V485" s="16" t="s">
        <v>4802</v>
      </c>
      <c r="W485" s="16" t="s">
        <v>4803</v>
      </c>
      <c r="X485" s="16" t="s">
        <v>4804</v>
      </c>
      <c r="Y485" s="20"/>
      <c r="Z485" s="20"/>
      <c r="AA485" s="16" t="s">
        <v>4802</v>
      </c>
      <c r="AB485" s="16" t="s">
        <v>4805</v>
      </c>
      <c r="AC485" s="16" t="s">
        <v>4806</v>
      </c>
      <c r="AD485" s="16" t="s">
        <v>4807</v>
      </c>
      <c r="AE485" s="16" t="s">
        <v>84</v>
      </c>
      <c r="AF485" s="16" t="s">
        <v>4808</v>
      </c>
      <c r="AG485" s="16" t="s">
        <v>86</v>
      </c>
      <c r="AH485" s="16" t="s">
        <v>87</v>
      </c>
      <c r="AI485" s="20"/>
      <c r="AJ485" s="20"/>
      <c r="AK485" s="16" t="s">
        <v>88</v>
      </c>
      <c r="AL485" s="16" t="s">
        <v>4809</v>
      </c>
      <c r="AM485" s="20"/>
      <c r="AN485" s="19"/>
      <c r="AO485" s="20"/>
      <c r="AP485" s="20"/>
      <c r="AQ485" s="20"/>
      <c r="AR485" s="20"/>
      <c r="AS485" s="20"/>
      <c r="AT485" s="20"/>
      <c r="AU485" s="19"/>
      <c r="AV485" s="16" t="s">
        <v>90</v>
      </c>
      <c r="AW485" s="20"/>
      <c r="AX485" s="16" t="s">
        <v>90</v>
      </c>
    </row>
    <row r="486" spans="1:50" ht="15.75" customHeight="1">
      <c r="A486" s="15" t="s">
        <v>4810</v>
      </c>
      <c r="B486" s="16" t="s">
        <v>4811</v>
      </c>
      <c r="C486" s="16" t="s">
        <v>64</v>
      </c>
      <c r="D486" s="16" t="s">
        <v>65</v>
      </c>
      <c r="E486" s="16" t="s">
        <v>90</v>
      </c>
      <c r="F486" s="17">
        <v>1</v>
      </c>
      <c r="G486" s="17">
        <v>119.9</v>
      </c>
      <c r="H486" s="34"/>
      <c r="I486" s="17">
        <v>-19.78</v>
      </c>
      <c r="J486" s="17">
        <v>-21.45</v>
      </c>
      <c r="K486" s="34"/>
      <c r="L486" s="17">
        <v>78.67</v>
      </c>
      <c r="M486" s="16" t="s">
        <v>71</v>
      </c>
      <c r="N486" s="16" t="s">
        <v>66</v>
      </c>
      <c r="O486" s="16" t="s">
        <v>7</v>
      </c>
      <c r="P486" s="16" t="s">
        <v>4779</v>
      </c>
      <c r="Q486" s="16" t="s">
        <v>4780</v>
      </c>
      <c r="R486" s="16" t="s">
        <v>132</v>
      </c>
      <c r="S486" s="17">
        <v>119.9</v>
      </c>
      <c r="T486" s="18" t="s">
        <v>208</v>
      </c>
      <c r="U486" s="16" t="s">
        <v>4688</v>
      </c>
      <c r="V486" s="16" t="s">
        <v>4812</v>
      </c>
      <c r="W486" s="16" t="s">
        <v>4813</v>
      </c>
      <c r="X486" s="16" t="s">
        <v>4814</v>
      </c>
      <c r="Y486" s="20"/>
      <c r="Z486" s="20"/>
      <c r="AA486" s="16" t="s">
        <v>4812</v>
      </c>
      <c r="AB486" s="16" t="s">
        <v>4815</v>
      </c>
      <c r="AC486" s="16" t="s">
        <v>4816</v>
      </c>
      <c r="AD486" s="16" t="s">
        <v>151</v>
      </c>
      <c r="AE486" s="16" t="s">
        <v>139</v>
      </c>
      <c r="AF486" s="16" t="s">
        <v>4817</v>
      </c>
      <c r="AG486" s="16" t="s">
        <v>86</v>
      </c>
      <c r="AH486" s="16" t="s">
        <v>87</v>
      </c>
      <c r="AI486" s="20"/>
      <c r="AJ486" s="20"/>
      <c r="AK486" s="16" t="s">
        <v>88</v>
      </c>
      <c r="AL486" s="16" t="s">
        <v>4818</v>
      </c>
      <c r="AM486" s="20"/>
      <c r="AN486" s="19"/>
      <c r="AO486" s="20"/>
      <c r="AP486" s="20"/>
      <c r="AQ486" s="20"/>
      <c r="AR486" s="20"/>
      <c r="AS486" s="20"/>
      <c r="AT486" s="20"/>
      <c r="AU486" s="19"/>
      <c r="AV486" s="16" t="s">
        <v>90</v>
      </c>
      <c r="AW486" s="20"/>
      <c r="AX486" s="16" t="s">
        <v>90</v>
      </c>
    </row>
    <row r="487" spans="1:50" ht="15.75" customHeight="1">
      <c r="A487" s="15" t="s">
        <v>4819</v>
      </c>
      <c r="B487" s="16" t="s">
        <v>4820</v>
      </c>
      <c r="C487" s="16" t="s">
        <v>64</v>
      </c>
      <c r="D487" s="16" t="s">
        <v>65</v>
      </c>
      <c r="E487" s="16" t="s">
        <v>90</v>
      </c>
      <c r="F487" s="17">
        <v>1</v>
      </c>
      <c r="G487" s="17">
        <v>119.9</v>
      </c>
      <c r="H487" s="34"/>
      <c r="I487" s="17">
        <v>-19.78</v>
      </c>
      <c r="J487" s="17">
        <v>-21.45</v>
      </c>
      <c r="K487" s="34"/>
      <c r="L487" s="17">
        <v>78.67</v>
      </c>
      <c r="M487" s="16" t="s">
        <v>71</v>
      </c>
      <c r="N487" s="16" t="s">
        <v>66</v>
      </c>
      <c r="O487" s="16" t="s">
        <v>7</v>
      </c>
      <c r="P487" s="16" t="s">
        <v>4779</v>
      </c>
      <c r="Q487" s="16" t="s">
        <v>4780</v>
      </c>
      <c r="R487" s="16" t="s">
        <v>132</v>
      </c>
      <c r="S487" s="17">
        <v>119.9</v>
      </c>
      <c r="T487" s="18" t="s">
        <v>208</v>
      </c>
      <c r="U487" s="16" t="s">
        <v>4688</v>
      </c>
      <c r="V487" s="16" t="s">
        <v>4821</v>
      </c>
      <c r="W487" s="16" t="s">
        <v>4822</v>
      </c>
      <c r="X487" s="16" t="s">
        <v>4823</v>
      </c>
      <c r="Y487" s="20"/>
      <c r="Z487" s="20"/>
      <c r="AA487" s="16" t="s">
        <v>4821</v>
      </c>
      <c r="AB487" s="16" t="s">
        <v>4824</v>
      </c>
      <c r="AC487" s="16" t="s">
        <v>4825</v>
      </c>
      <c r="AD487" s="16" t="s">
        <v>4826</v>
      </c>
      <c r="AE487" s="16" t="s">
        <v>103</v>
      </c>
      <c r="AF487" s="16" t="s">
        <v>4827</v>
      </c>
      <c r="AG487" s="16" t="s">
        <v>86</v>
      </c>
      <c r="AH487" s="16" t="s">
        <v>87</v>
      </c>
      <c r="AI487" s="20"/>
      <c r="AJ487" s="20"/>
      <c r="AK487" s="16" t="s">
        <v>88</v>
      </c>
      <c r="AL487" s="16" t="s">
        <v>4828</v>
      </c>
      <c r="AM487" s="20"/>
      <c r="AN487" s="19"/>
      <c r="AO487" s="20"/>
      <c r="AP487" s="20"/>
      <c r="AQ487" s="20"/>
      <c r="AR487" s="20"/>
      <c r="AS487" s="20"/>
      <c r="AT487" s="20"/>
      <c r="AU487" s="19"/>
      <c r="AV487" s="16" t="s">
        <v>90</v>
      </c>
      <c r="AW487" s="20"/>
      <c r="AX487" s="16" t="s">
        <v>90</v>
      </c>
    </row>
    <row r="488" spans="1:50" ht="15.75" customHeight="1">
      <c r="A488" s="15" t="s">
        <v>4829</v>
      </c>
      <c r="B488" s="16" t="s">
        <v>4830</v>
      </c>
      <c r="C488" s="16" t="s">
        <v>64</v>
      </c>
      <c r="D488" s="16" t="s">
        <v>65</v>
      </c>
      <c r="E488" s="16" t="s">
        <v>90</v>
      </c>
      <c r="F488" s="17">
        <v>1</v>
      </c>
      <c r="G488" s="17">
        <v>112.1</v>
      </c>
      <c r="H488" s="17">
        <v>12.48</v>
      </c>
      <c r="I488" s="17">
        <v>-18.5</v>
      </c>
      <c r="J488" s="17">
        <v>-35.43</v>
      </c>
      <c r="K488" s="34"/>
      <c r="L488" s="17">
        <v>77.38</v>
      </c>
      <c r="M488" s="16" t="s">
        <v>71</v>
      </c>
      <c r="N488" s="16" t="s">
        <v>66</v>
      </c>
      <c r="O488" s="16" t="s">
        <v>4831</v>
      </c>
      <c r="P488" s="16" t="s">
        <v>4832</v>
      </c>
      <c r="Q488" s="16" t="s">
        <v>4833</v>
      </c>
      <c r="R488" s="16" t="s">
        <v>132</v>
      </c>
      <c r="S488" s="17">
        <v>112.1</v>
      </c>
      <c r="T488" s="18" t="s">
        <v>208</v>
      </c>
      <c r="U488" s="16" t="s">
        <v>4688</v>
      </c>
      <c r="V488" s="20"/>
      <c r="W488" s="20"/>
      <c r="X488" s="20"/>
      <c r="Y488" s="20"/>
      <c r="Z488" s="20"/>
      <c r="AA488" s="16" t="s">
        <v>4834</v>
      </c>
      <c r="AB488" s="20"/>
      <c r="AC488" s="16" t="s">
        <v>4835</v>
      </c>
      <c r="AD488" s="16" t="s">
        <v>706</v>
      </c>
      <c r="AE488" s="16" t="s">
        <v>260</v>
      </c>
      <c r="AF488" s="16" t="s">
        <v>4836</v>
      </c>
      <c r="AG488" s="16" t="s">
        <v>86</v>
      </c>
      <c r="AH488" s="16" t="s">
        <v>87</v>
      </c>
      <c r="AI488" s="20"/>
      <c r="AJ488" s="20"/>
      <c r="AK488" s="16" t="s">
        <v>88</v>
      </c>
      <c r="AL488" s="16" t="s">
        <v>4837</v>
      </c>
      <c r="AM488" s="20"/>
      <c r="AN488" s="19"/>
      <c r="AO488" s="20"/>
      <c r="AP488" s="20"/>
      <c r="AQ488" s="20"/>
      <c r="AR488" s="20"/>
      <c r="AS488" s="20"/>
      <c r="AT488" s="20"/>
      <c r="AU488" s="19"/>
      <c r="AV488" s="16" t="s">
        <v>90</v>
      </c>
      <c r="AW488" s="20"/>
      <c r="AX488" s="16" t="s">
        <v>90</v>
      </c>
    </row>
    <row r="489" spans="1:50" ht="15.75" customHeight="1">
      <c r="A489" s="15" t="s">
        <v>4838</v>
      </c>
      <c r="B489" s="16" t="s">
        <v>4839</v>
      </c>
      <c r="C489" s="16" t="s">
        <v>64</v>
      </c>
      <c r="D489" s="16" t="s">
        <v>65</v>
      </c>
      <c r="E489" s="16" t="s">
        <v>90</v>
      </c>
      <c r="F489" s="17">
        <v>1</v>
      </c>
      <c r="G489" s="17">
        <v>83.6</v>
      </c>
      <c r="H489" s="17">
        <v>14.76</v>
      </c>
      <c r="I489" s="17">
        <v>-13.79</v>
      </c>
      <c r="J489" s="17">
        <v>-37.71</v>
      </c>
      <c r="K489" s="34"/>
      <c r="L489" s="17">
        <v>51.88</v>
      </c>
      <c r="M489" s="16" t="s">
        <v>71</v>
      </c>
      <c r="N489" s="20"/>
      <c r="O489" s="16" t="s">
        <v>4840</v>
      </c>
      <c r="P489" s="16" t="s">
        <v>4841</v>
      </c>
      <c r="Q489" s="16" t="s">
        <v>4842</v>
      </c>
      <c r="R489" s="16" t="s">
        <v>132</v>
      </c>
      <c r="S489" s="17">
        <v>83.6</v>
      </c>
      <c r="T489" s="18" t="s">
        <v>208</v>
      </c>
      <c r="U489" s="16" t="s">
        <v>4688</v>
      </c>
      <c r="V489" s="16" t="s">
        <v>4843</v>
      </c>
      <c r="W489" s="16" t="s">
        <v>4844</v>
      </c>
      <c r="X489" s="16" t="s">
        <v>4845</v>
      </c>
      <c r="Y489" s="20"/>
      <c r="Z489" s="20"/>
      <c r="AA489" s="16" t="s">
        <v>4843</v>
      </c>
      <c r="AB489" s="16" t="s">
        <v>4846</v>
      </c>
      <c r="AC489" s="16" t="s">
        <v>4847</v>
      </c>
      <c r="AD489" s="16" t="s">
        <v>4848</v>
      </c>
      <c r="AE489" s="16" t="s">
        <v>440</v>
      </c>
      <c r="AF489" s="16" t="s">
        <v>4849</v>
      </c>
      <c r="AG489" s="16" t="s">
        <v>86</v>
      </c>
      <c r="AH489" s="16" t="s">
        <v>87</v>
      </c>
      <c r="AI489" s="20"/>
      <c r="AJ489" s="20"/>
      <c r="AK489" s="16" t="s">
        <v>88</v>
      </c>
      <c r="AL489" s="16" t="s">
        <v>4850</v>
      </c>
      <c r="AM489" s="20"/>
      <c r="AN489" s="19"/>
      <c r="AO489" s="20"/>
      <c r="AP489" s="20"/>
      <c r="AQ489" s="20"/>
      <c r="AR489" s="20"/>
      <c r="AS489" s="20"/>
      <c r="AT489" s="20"/>
      <c r="AU489" s="19"/>
      <c r="AV489" s="16" t="s">
        <v>90</v>
      </c>
      <c r="AW489" s="20"/>
      <c r="AX489" s="16" t="s">
        <v>90</v>
      </c>
    </row>
    <row r="490" spans="1:50" ht="15.75" customHeight="1">
      <c r="A490" s="15" t="s">
        <v>4851</v>
      </c>
      <c r="B490" s="16" t="s">
        <v>4852</v>
      </c>
      <c r="C490" s="16" t="s">
        <v>64</v>
      </c>
      <c r="D490" s="16" t="s">
        <v>65</v>
      </c>
      <c r="E490" s="16" t="s">
        <v>90</v>
      </c>
      <c r="F490" s="17">
        <v>1</v>
      </c>
      <c r="G490" s="17">
        <v>52.89</v>
      </c>
      <c r="H490" s="17">
        <v>26.63</v>
      </c>
      <c r="I490" s="17">
        <v>-12.08</v>
      </c>
      <c r="J490" s="17">
        <v>-26.63</v>
      </c>
      <c r="K490" s="34"/>
      <c r="L490" s="17">
        <v>40.81</v>
      </c>
      <c r="M490" s="16" t="s">
        <v>71</v>
      </c>
      <c r="N490" s="20"/>
      <c r="O490" s="16" t="s">
        <v>6</v>
      </c>
      <c r="P490" s="16" t="s">
        <v>4853</v>
      </c>
      <c r="Q490" s="16" t="s">
        <v>289</v>
      </c>
      <c r="R490" s="16" t="s">
        <v>132</v>
      </c>
      <c r="S490" s="17">
        <v>52.89</v>
      </c>
      <c r="T490" s="18" t="s">
        <v>76</v>
      </c>
      <c r="U490" s="16" t="s">
        <v>4688</v>
      </c>
      <c r="V490" s="16" t="s">
        <v>4854</v>
      </c>
      <c r="W490" s="16" t="s">
        <v>4855</v>
      </c>
      <c r="X490" s="16" t="s">
        <v>4856</v>
      </c>
      <c r="Y490" s="20"/>
      <c r="Z490" s="20"/>
      <c r="AA490" s="16" t="s">
        <v>4854</v>
      </c>
      <c r="AB490" s="16" t="s">
        <v>4857</v>
      </c>
      <c r="AC490" s="16" t="s">
        <v>4858</v>
      </c>
      <c r="AD490" s="16" t="s">
        <v>4859</v>
      </c>
      <c r="AE490" s="16" t="s">
        <v>84</v>
      </c>
      <c r="AF490" s="16" t="s">
        <v>4860</v>
      </c>
      <c r="AG490" s="16" t="s">
        <v>86</v>
      </c>
      <c r="AH490" s="16" t="s">
        <v>87</v>
      </c>
      <c r="AI490" s="20"/>
      <c r="AJ490" s="20"/>
      <c r="AK490" s="16" t="s">
        <v>88</v>
      </c>
      <c r="AL490" s="16" t="s">
        <v>4861</v>
      </c>
      <c r="AM490" s="20"/>
      <c r="AN490" s="19"/>
      <c r="AO490" s="20"/>
      <c r="AP490" s="20"/>
      <c r="AQ490" s="20"/>
      <c r="AR490" s="20"/>
      <c r="AS490" s="20"/>
      <c r="AT490" s="20"/>
      <c r="AU490" s="19"/>
      <c r="AV490" s="16" t="s">
        <v>90</v>
      </c>
      <c r="AW490" s="20"/>
      <c r="AX490" s="16" t="s">
        <v>90</v>
      </c>
    </row>
    <row r="491" spans="1:50" ht="15.75" customHeight="1">
      <c r="A491" s="15" t="s">
        <v>4862</v>
      </c>
      <c r="B491" s="16" t="s">
        <v>4863</v>
      </c>
      <c r="C491" s="16" t="s">
        <v>64</v>
      </c>
      <c r="D491" s="16" t="s">
        <v>65</v>
      </c>
      <c r="E491" s="16" t="s">
        <v>66</v>
      </c>
      <c r="F491" s="17">
        <v>1</v>
      </c>
      <c r="G491" s="17">
        <v>119.9</v>
      </c>
      <c r="H491" s="34"/>
      <c r="I491" s="17">
        <v>-19.78</v>
      </c>
      <c r="J491" s="17">
        <v>-21.45</v>
      </c>
      <c r="K491" s="34"/>
      <c r="L491" s="17">
        <v>78.67</v>
      </c>
      <c r="M491" s="16" t="s">
        <v>71</v>
      </c>
      <c r="N491" s="16" t="s">
        <v>66</v>
      </c>
      <c r="O491" s="16" t="s">
        <v>7</v>
      </c>
      <c r="P491" s="16" t="s">
        <v>4779</v>
      </c>
      <c r="Q491" s="16" t="s">
        <v>4780</v>
      </c>
      <c r="R491" s="16" t="s">
        <v>132</v>
      </c>
      <c r="S491" s="17">
        <v>119.9</v>
      </c>
      <c r="T491" s="18" t="s">
        <v>208</v>
      </c>
      <c r="U491" s="16" t="s">
        <v>4688</v>
      </c>
      <c r="V491" s="16" t="s">
        <v>4864</v>
      </c>
      <c r="W491" s="16" t="s">
        <v>4865</v>
      </c>
      <c r="X491" s="16" t="s">
        <v>4866</v>
      </c>
      <c r="Y491" s="20"/>
      <c r="Z491" s="20"/>
      <c r="AA491" s="16" t="s">
        <v>4864</v>
      </c>
      <c r="AB491" s="16" t="s">
        <v>4867</v>
      </c>
      <c r="AC491" s="16" t="s">
        <v>4868</v>
      </c>
      <c r="AD491" s="16" t="s">
        <v>4869</v>
      </c>
      <c r="AE491" s="16" t="s">
        <v>103</v>
      </c>
      <c r="AF491" s="16" t="s">
        <v>4870</v>
      </c>
      <c r="AG491" s="16" t="s">
        <v>86</v>
      </c>
      <c r="AH491" s="16" t="s">
        <v>87</v>
      </c>
      <c r="AI491" s="20"/>
      <c r="AJ491" s="20"/>
      <c r="AK491" s="16" t="s">
        <v>88</v>
      </c>
      <c r="AL491" s="16" t="s">
        <v>4871</v>
      </c>
      <c r="AM491" s="20"/>
      <c r="AN491" s="19"/>
      <c r="AO491" s="20"/>
      <c r="AP491" s="20"/>
      <c r="AQ491" s="20"/>
      <c r="AR491" s="20"/>
      <c r="AS491" s="20"/>
      <c r="AT491" s="20"/>
      <c r="AU491" s="19"/>
      <c r="AV491" s="16" t="s">
        <v>90</v>
      </c>
      <c r="AW491" s="20"/>
      <c r="AX491" s="16" t="s">
        <v>90</v>
      </c>
    </row>
    <row r="492" spans="1:50" ht="15.75" customHeight="1">
      <c r="A492" s="15" t="s">
        <v>4872</v>
      </c>
      <c r="B492" s="16" t="s">
        <v>4873</v>
      </c>
      <c r="C492" s="16" t="s">
        <v>64</v>
      </c>
      <c r="D492" s="16" t="s">
        <v>65</v>
      </c>
      <c r="E492" s="16" t="s">
        <v>66</v>
      </c>
      <c r="F492" s="17">
        <v>1</v>
      </c>
      <c r="G492" s="17">
        <v>717.59</v>
      </c>
      <c r="H492" s="34"/>
      <c r="I492" s="17">
        <v>-118.4</v>
      </c>
      <c r="J492" s="17">
        <v>-65.95</v>
      </c>
      <c r="K492" s="34"/>
      <c r="L492" s="17">
        <v>533.24</v>
      </c>
      <c r="M492" s="16" t="s">
        <v>71</v>
      </c>
      <c r="N492" s="20"/>
      <c r="O492" s="16" t="s">
        <v>4874</v>
      </c>
      <c r="P492" s="16" t="s">
        <v>4875</v>
      </c>
      <c r="Q492" s="16" t="s">
        <v>4876</v>
      </c>
      <c r="R492" s="16" t="s">
        <v>132</v>
      </c>
      <c r="S492" s="17">
        <v>717.59</v>
      </c>
      <c r="T492" s="18" t="s">
        <v>208</v>
      </c>
      <c r="U492" s="16" t="s">
        <v>4688</v>
      </c>
      <c r="V492" s="16" t="s">
        <v>4877</v>
      </c>
      <c r="W492" s="16" t="s">
        <v>4878</v>
      </c>
      <c r="X492" s="16" t="s">
        <v>4879</v>
      </c>
      <c r="Y492" s="20"/>
      <c r="Z492" s="20"/>
      <c r="AA492" s="16" t="s">
        <v>4877</v>
      </c>
      <c r="AB492" s="16" t="s">
        <v>4880</v>
      </c>
      <c r="AC492" s="16" t="s">
        <v>4881</v>
      </c>
      <c r="AD492" s="16" t="s">
        <v>4882</v>
      </c>
      <c r="AE492" s="16" t="s">
        <v>139</v>
      </c>
      <c r="AF492" s="16" t="s">
        <v>4883</v>
      </c>
      <c r="AG492" s="16" t="s">
        <v>86</v>
      </c>
      <c r="AH492" s="16" t="s">
        <v>87</v>
      </c>
      <c r="AI492" s="20"/>
      <c r="AJ492" s="20"/>
      <c r="AK492" s="16" t="s">
        <v>88</v>
      </c>
      <c r="AL492" s="16" t="s">
        <v>4884</v>
      </c>
      <c r="AM492" s="20"/>
      <c r="AN492" s="19"/>
      <c r="AO492" s="20"/>
      <c r="AP492" s="20"/>
      <c r="AQ492" s="20"/>
      <c r="AR492" s="20"/>
      <c r="AS492" s="20"/>
      <c r="AT492" s="20"/>
      <c r="AU492" s="19"/>
      <c r="AV492" s="16" t="s">
        <v>90</v>
      </c>
      <c r="AW492" s="20"/>
      <c r="AX492" s="16" t="s">
        <v>90</v>
      </c>
    </row>
    <row r="493" spans="1:50" ht="15.75" customHeight="1">
      <c r="A493" s="15" t="s">
        <v>4885</v>
      </c>
      <c r="B493" s="16" t="s">
        <v>4886</v>
      </c>
      <c r="C493" s="16" t="s">
        <v>64</v>
      </c>
      <c r="D493" s="16" t="s">
        <v>65</v>
      </c>
      <c r="E493" s="16" t="s">
        <v>90</v>
      </c>
      <c r="F493" s="17">
        <v>1</v>
      </c>
      <c r="G493" s="17">
        <v>49.4</v>
      </c>
      <c r="H493" s="17">
        <v>32.39</v>
      </c>
      <c r="I493" s="17">
        <v>-14.15</v>
      </c>
      <c r="J493" s="17">
        <v>-32.39</v>
      </c>
      <c r="K493" s="34"/>
      <c r="L493" s="17">
        <v>38.21</v>
      </c>
      <c r="M493" s="16" t="s">
        <v>71</v>
      </c>
      <c r="N493" s="20"/>
      <c r="O493" s="16" t="s">
        <v>5</v>
      </c>
      <c r="P493" s="16" t="s">
        <v>4887</v>
      </c>
      <c r="Q493" s="16" t="s">
        <v>4888</v>
      </c>
      <c r="R493" s="16" t="s">
        <v>132</v>
      </c>
      <c r="S493" s="17">
        <v>49.4</v>
      </c>
      <c r="T493" s="18" t="s">
        <v>208</v>
      </c>
      <c r="U493" s="16" t="s">
        <v>4688</v>
      </c>
      <c r="V493" s="16" t="s">
        <v>4889</v>
      </c>
      <c r="W493" s="16" t="s">
        <v>4890</v>
      </c>
      <c r="X493" s="16" t="s">
        <v>4891</v>
      </c>
      <c r="Y493" s="20"/>
      <c r="Z493" s="20"/>
      <c r="AA493" s="16" t="s">
        <v>4889</v>
      </c>
      <c r="AB493" s="16" t="s">
        <v>4892</v>
      </c>
      <c r="AC493" s="16" t="s">
        <v>4893</v>
      </c>
      <c r="AD493" s="16" t="s">
        <v>4894</v>
      </c>
      <c r="AE493" s="16" t="s">
        <v>139</v>
      </c>
      <c r="AF493" s="16" t="s">
        <v>4895</v>
      </c>
      <c r="AG493" s="16" t="s">
        <v>86</v>
      </c>
      <c r="AH493" s="16" t="s">
        <v>87</v>
      </c>
      <c r="AI493" s="20"/>
      <c r="AJ493" s="20"/>
      <c r="AK493" s="16" t="s">
        <v>88</v>
      </c>
      <c r="AL493" s="16" t="s">
        <v>4896</v>
      </c>
      <c r="AM493" s="20"/>
      <c r="AN493" s="19"/>
      <c r="AO493" s="20"/>
      <c r="AP493" s="20"/>
      <c r="AQ493" s="20"/>
      <c r="AR493" s="20"/>
      <c r="AS493" s="20"/>
      <c r="AT493" s="20"/>
      <c r="AU493" s="19"/>
      <c r="AV493" s="16" t="s">
        <v>90</v>
      </c>
      <c r="AW493" s="20"/>
      <c r="AX493" s="16" t="s">
        <v>90</v>
      </c>
    </row>
    <row r="494" spans="1:50" ht="15.75" customHeight="1">
      <c r="A494" s="15" t="s">
        <v>4897</v>
      </c>
      <c r="B494" s="16" t="s">
        <v>4898</v>
      </c>
      <c r="C494" s="16" t="s">
        <v>64</v>
      </c>
      <c r="D494" s="16" t="s">
        <v>65</v>
      </c>
      <c r="E494" s="16" t="s">
        <v>66</v>
      </c>
      <c r="F494" s="17">
        <v>1</v>
      </c>
      <c r="G494" s="17">
        <v>83.6</v>
      </c>
      <c r="H494" s="34"/>
      <c r="I494" s="17">
        <v>-13.79</v>
      </c>
      <c r="J494" s="17">
        <v>-22.95</v>
      </c>
      <c r="K494" s="34"/>
      <c r="L494" s="17">
        <v>51.88</v>
      </c>
      <c r="M494" s="16" t="s">
        <v>71</v>
      </c>
      <c r="N494" s="20"/>
      <c r="O494" s="16" t="s">
        <v>4840</v>
      </c>
      <c r="P494" s="16" t="s">
        <v>4841</v>
      </c>
      <c r="Q494" s="16" t="s">
        <v>4842</v>
      </c>
      <c r="R494" s="16" t="s">
        <v>132</v>
      </c>
      <c r="S494" s="17">
        <v>83.6</v>
      </c>
      <c r="T494" s="18" t="s">
        <v>208</v>
      </c>
      <c r="U494" s="16" t="s">
        <v>4688</v>
      </c>
      <c r="V494" s="16" t="s">
        <v>4899</v>
      </c>
      <c r="W494" s="16" t="s">
        <v>4900</v>
      </c>
      <c r="X494" s="16" t="s">
        <v>4901</v>
      </c>
      <c r="Y494" s="20"/>
      <c r="Z494" s="20"/>
      <c r="AA494" s="16" t="s">
        <v>4899</v>
      </c>
      <c r="AB494" s="16" t="s">
        <v>4902</v>
      </c>
      <c r="AC494" s="16" t="s">
        <v>4903</v>
      </c>
      <c r="AD494" s="16" t="s">
        <v>4904</v>
      </c>
      <c r="AE494" s="16" t="s">
        <v>84</v>
      </c>
      <c r="AF494" s="16" t="s">
        <v>4905</v>
      </c>
      <c r="AG494" s="16" t="s">
        <v>86</v>
      </c>
      <c r="AH494" s="16" t="s">
        <v>87</v>
      </c>
      <c r="AI494" s="20"/>
      <c r="AJ494" s="20"/>
      <c r="AK494" s="16" t="s">
        <v>88</v>
      </c>
      <c r="AL494" s="16" t="s">
        <v>4906</v>
      </c>
      <c r="AM494" s="20"/>
      <c r="AN494" s="19"/>
      <c r="AO494" s="20"/>
      <c r="AP494" s="20"/>
      <c r="AQ494" s="20"/>
      <c r="AR494" s="20"/>
      <c r="AS494" s="20"/>
      <c r="AT494" s="20"/>
      <c r="AU494" s="19"/>
      <c r="AV494" s="16" t="s">
        <v>90</v>
      </c>
      <c r="AW494" s="20"/>
      <c r="AX494" s="16" t="s">
        <v>90</v>
      </c>
    </row>
    <row r="495" spans="1:50" ht="15.75" customHeight="1">
      <c r="A495" s="15" t="s">
        <v>4907</v>
      </c>
      <c r="B495" s="16" t="s">
        <v>4908</v>
      </c>
      <c r="C495" s="16" t="s">
        <v>64</v>
      </c>
      <c r="D495" s="16" t="s">
        <v>65</v>
      </c>
      <c r="E495" s="16" t="s">
        <v>90</v>
      </c>
      <c r="F495" s="17">
        <v>1</v>
      </c>
      <c r="G495" s="17">
        <v>87.59</v>
      </c>
      <c r="H495" s="34"/>
      <c r="I495" s="17">
        <v>-10.07</v>
      </c>
      <c r="J495" s="17">
        <v>-21.45</v>
      </c>
      <c r="K495" s="34"/>
      <c r="L495" s="17">
        <v>56.07</v>
      </c>
      <c r="M495" s="16" t="s">
        <v>71</v>
      </c>
      <c r="N495" s="20"/>
      <c r="O495" s="16" t="s">
        <v>4723</v>
      </c>
      <c r="P495" s="16" t="s">
        <v>4724</v>
      </c>
      <c r="Q495" s="16" t="s">
        <v>4725</v>
      </c>
      <c r="R495" s="20"/>
      <c r="S495" s="17">
        <v>87.59</v>
      </c>
      <c r="T495" s="18" t="s">
        <v>76</v>
      </c>
      <c r="U495" s="16" t="s">
        <v>4688</v>
      </c>
      <c r="V495" s="20"/>
      <c r="W495" s="20"/>
      <c r="X495" s="20"/>
      <c r="Y495" s="20"/>
      <c r="Z495" s="20"/>
      <c r="AA495" s="16" t="s">
        <v>4909</v>
      </c>
      <c r="AB495" s="20"/>
      <c r="AC495" s="16" t="s">
        <v>4910</v>
      </c>
      <c r="AD495" s="16" t="s">
        <v>4911</v>
      </c>
      <c r="AE495" s="16" t="s">
        <v>640</v>
      </c>
      <c r="AF495" s="16" t="s">
        <v>4912</v>
      </c>
      <c r="AG495" s="16" t="s">
        <v>86</v>
      </c>
      <c r="AH495" s="16" t="s">
        <v>87</v>
      </c>
      <c r="AI495" s="20"/>
      <c r="AJ495" s="20"/>
      <c r="AK495" s="16" t="s">
        <v>88</v>
      </c>
      <c r="AL495" s="16" t="s">
        <v>4913</v>
      </c>
      <c r="AM495" s="20"/>
      <c r="AN495" s="19"/>
      <c r="AO495" s="20"/>
      <c r="AP495" s="20"/>
      <c r="AQ495" s="20"/>
      <c r="AR495" s="20"/>
      <c r="AS495" s="20"/>
      <c r="AT495" s="20"/>
      <c r="AU495" s="19"/>
      <c r="AV495" s="16" t="s">
        <v>90</v>
      </c>
      <c r="AW495" s="20"/>
      <c r="AX495" s="16" t="s">
        <v>90</v>
      </c>
    </row>
    <row r="496" spans="1:50" ht="15.75" customHeight="1">
      <c r="A496" s="15" t="s">
        <v>4914</v>
      </c>
      <c r="B496" s="16" t="s">
        <v>4915</v>
      </c>
      <c r="C496" s="16" t="s">
        <v>64</v>
      </c>
      <c r="D496" s="16" t="s">
        <v>65</v>
      </c>
      <c r="E496" s="16" t="s">
        <v>90</v>
      </c>
      <c r="F496" s="17">
        <v>1</v>
      </c>
      <c r="G496" s="17">
        <v>41.86</v>
      </c>
      <c r="H496" s="17">
        <v>40.630000000000003</v>
      </c>
      <c r="I496" s="17">
        <v>-12.91</v>
      </c>
      <c r="J496" s="17">
        <v>-40.630000000000003</v>
      </c>
      <c r="K496" s="34"/>
      <c r="L496" s="17">
        <v>28.95</v>
      </c>
      <c r="M496" s="16" t="s">
        <v>71</v>
      </c>
      <c r="N496" s="16" t="s">
        <v>66</v>
      </c>
      <c r="O496" s="16" t="s">
        <v>4916</v>
      </c>
      <c r="P496" s="16" t="s">
        <v>4917</v>
      </c>
      <c r="Q496" s="16" t="s">
        <v>4918</v>
      </c>
      <c r="R496" s="20"/>
      <c r="S496" s="17">
        <v>41.86</v>
      </c>
      <c r="T496" s="18" t="s">
        <v>208</v>
      </c>
      <c r="U496" s="16" t="s">
        <v>4688</v>
      </c>
      <c r="V496" s="20"/>
      <c r="W496" s="20"/>
      <c r="X496" s="20"/>
      <c r="Y496" s="20"/>
      <c r="Z496" s="20"/>
      <c r="AA496" s="16" t="s">
        <v>4919</v>
      </c>
      <c r="AB496" s="20"/>
      <c r="AC496" s="16" t="s">
        <v>4920</v>
      </c>
      <c r="AD496" s="16" t="s">
        <v>4921</v>
      </c>
      <c r="AE496" s="16" t="s">
        <v>103</v>
      </c>
      <c r="AF496" s="16" t="s">
        <v>4922</v>
      </c>
      <c r="AG496" s="16" t="s">
        <v>86</v>
      </c>
      <c r="AH496" s="16" t="s">
        <v>87</v>
      </c>
      <c r="AI496" s="20"/>
      <c r="AJ496" s="20"/>
      <c r="AK496" s="16" t="s">
        <v>88</v>
      </c>
      <c r="AL496" s="16" t="s">
        <v>4923</v>
      </c>
      <c r="AM496" s="20"/>
      <c r="AN496" s="19"/>
      <c r="AO496" s="20"/>
      <c r="AP496" s="20"/>
      <c r="AQ496" s="20"/>
      <c r="AR496" s="20"/>
      <c r="AS496" s="20"/>
      <c r="AT496" s="20"/>
      <c r="AU496" s="19"/>
      <c r="AV496" s="16" t="s">
        <v>90</v>
      </c>
      <c r="AW496" s="20"/>
      <c r="AX496" s="16" t="s">
        <v>90</v>
      </c>
    </row>
    <row r="497" spans="1:50" ht="15.75" customHeight="1">
      <c r="A497" s="15" t="s">
        <v>4924</v>
      </c>
      <c r="B497" s="16" t="s">
        <v>4925</v>
      </c>
      <c r="C497" s="16" t="s">
        <v>64</v>
      </c>
      <c r="D497" s="16" t="s">
        <v>65</v>
      </c>
      <c r="E497" s="16" t="s">
        <v>90</v>
      </c>
      <c r="F497" s="17">
        <v>2</v>
      </c>
      <c r="G497" s="17">
        <v>174.8</v>
      </c>
      <c r="H497" s="17">
        <v>17</v>
      </c>
      <c r="I497" s="17">
        <v>-20.100000000000001</v>
      </c>
      <c r="J497" s="17">
        <v>-59.9</v>
      </c>
      <c r="K497" s="34"/>
      <c r="L497" s="17">
        <v>122.28</v>
      </c>
      <c r="M497" s="16" t="s">
        <v>71</v>
      </c>
      <c r="N497" s="16" t="s">
        <v>66</v>
      </c>
      <c r="O497" s="16" t="s">
        <v>4926</v>
      </c>
      <c r="P497" s="16" t="s">
        <v>4927</v>
      </c>
      <c r="Q497" s="16" t="s">
        <v>4928</v>
      </c>
      <c r="R497" s="16" t="s">
        <v>132</v>
      </c>
      <c r="S497" s="17">
        <v>87.4</v>
      </c>
      <c r="T497" s="18" t="s">
        <v>76</v>
      </c>
      <c r="U497" s="16" t="s">
        <v>4688</v>
      </c>
      <c r="V497" s="16" t="s">
        <v>4929</v>
      </c>
      <c r="W497" s="16" t="s">
        <v>4930</v>
      </c>
      <c r="X497" s="16" t="s">
        <v>4931</v>
      </c>
      <c r="Y497" s="20"/>
      <c r="Z497" s="20"/>
      <c r="AA497" s="16" t="s">
        <v>4929</v>
      </c>
      <c r="AB497" s="16" t="s">
        <v>4932</v>
      </c>
      <c r="AC497" s="16" t="s">
        <v>4933</v>
      </c>
      <c r="AD497" s="16" t="s">
        <v>1380</v>
      </c>
      <c r="AE497" s="16" t="s">
        <v>323</v>
      </c>
      <c r="AF497" s="16" t="s">
        <v>4934</v>
      </c>
      <c r="AG497" s="16" t="s">
        <v>86</v>
      </c>
      <c r="AH497" s="16" t="s">
        <v>87</v>
      </c>
      <c r="AI497" s="20"/>
      <c r="AJ497" s="20"/>
      <c r="AK497" s="16" t="s">
        <v>88</v>
      </c>
      <c r="AL497" s="16" t="s">
        <v>4935</v>
      </c>
      <c r="AM497" s="20"/>
      <c r="AN497" s="19"/>
      <c r="AO497" s="20"/>
      <c r="AP497" s="20"/>
      <c r="AQ497" s="20"/>
      <c r="AR497" s="20"/>
      <c r="AS497" s="20"/>
      <c r="AT497" s="20"/>
      <c r="AU497" s="19"/>
      <c r="AV497" s="16" t="s">
        <v>90</v>
      </c>
      <c r="AW497" s="20"/>
      <c r="AX497" s="16" t="s">
        <v>90</v>
      </c>
    </row>
    <row r="498" spans="1:50" ht="15.75" customHeight="1">
      <c r="A498" s="15" t="s">
        <v>4936</v>
      </c>
      <c r="B498" s="16" t="s">
        <v>4937</v>
      </c>
      <c r="C498" s="16" t="s">
        <v>64</v>
      </c>
      <c r="D498" s="16" t="s">
        <v>65</v>
      </c>
      <c r="E498" s="16" t="s">
        <v>90</v>
      </c>
      <c r="F498" s="17">
        <v>1</v>
      </c>
      <c r="G498" s="17">
        <v>225.15</v>
      </c>
      <c r="H498" s="34"/>
      <c r="I498" s="17">
        <v>-25.89</v>
      </c>
      <c r="J498" s="17">
        <v>-23.95</v>
      </c>
      <c r="K498" s="34"/>
      <c r="L498" s="17">
        <v>188.82</v>
      </c>
      <c r="M498" s="16" t="s">
        <v>71</v>
      </c>
      <c r="N498" s="20"/>
      <c r="O498" s="16" t="s">
        <v>4938</v>
      </c>
      <c r="P498" s="16" t="s">
        <v>4939</v>
      </c>
      <c r="Q498" s="16" t="s">
        <v>4940</v>
      </c>
      <c r="R498" s="16" t="s">
        <v>132</v>
      </c>
      <c r="S498" s="17">
        <v>225.15</v>
      </c>
      <c r="T498" s="18" t="s">
        <v>76</v>
      </c>
      <c r="U498" s="16" t="s">
        <v>4688</v>
      </c>
      <c r="V498" s="16" t="s">
        <v>4941</v>
      </c>
      <c r="W498" s="16" t="s">
        <v>4942</v>
      </c>
      <c r="X498" s="16" t="s">
        <v>4943</v>
      </c>
      <c r="Y498" s="20"/>
      <c r="Z498" s="20"/>
      <c r="AA498" s="16" t="s">
        <v>4941</v>
      </c>
      <c r="AB498" s="16" t="s">
        <v>4944</v>
      </c>
      <c r="AC498" s="16" t="s">
        <v>4945</v>
      </c>
      <c r="AD498" s="16" t="s">
        <v>2817</v>
      </c>
      <c r="AE498" s="16" t="s">
        <v>103</v>
      </c>
      <c r="AF498" s="16" t="s">
        <v>2818</v>
      </c>
      <c r="AG498" s="16" t="s">
        <v>86</v>
      </c>
      <c r="AH498" s="16" t="s">
        <v>87</v>
      </c>
      <c r="AI498" s="20"/>
      <c r="AJ498" s="20"/>
      <c r="AK498" s="16" t="s">
        <v>88</v>
      </c>
      <c r="AL498" s="16" t="s">
        <v>4946</v>
      </c>
      <c r="AM498" s="20"/>
      <c r="AN498" s="19"/>
      <c r="AO498" s="20"/>
      <c r="AP498" s="20"/>
      <c r="AQ498" s="20"/>
      <c r="AR498" s="20"/>
      <c r="AS498" s="20"/>
      <c r="AT498" s="20"/>
      <c r="AU498" s="19"/>
      <c r="AV498" s="16" t="s">
        <v>90</v>
      </c>
      <c r="AW498" s="20"/>
      <c r="AX498" s="16" t="s">
        <v>90</v>
      </c>
    </row>
    <row r="499" spans="1:50" ht="15.75" customHeight="1">
      <c r="A499" s="15" t="s">
        <v>4947</v>
      </c>
      <c r="B499" s="16" t="s">
        <v>4948</v>
      </c>
      <c r="C499" s="16" t="s">
        <v>64</v>
      </c>
      <c r="D499" s="16" t="s">
        <v>65</v>
      </c>
      <c r="E499" s="16" t="s">
        <v>90</v>
      </c>
      <c r="F499" s="17">
        <v>1</v>
      </c>
      <c r="G499" s="17">
        <v>298.3</v>
      </c>
      <c r="H499" s="34"/>
      <c r="I499" s="17">
        <v>-34.299999999999997</v>
      </c>
      <c r="J499" s="17">
        <v>-22.95</v>
      </c>
      <c r="K499" s="34"/>
      <c r="L499" s="17">
        <v>258.95</v>
      </c>
      <c r="M499" s="16" t="s">
        <v>71</v>
      </c>
      <c r="N499" s="20"/>
      <c r="O499" s="16" t="s">
        <v>4949</v>
      </c>
      <c r="P499" s="16" t="s">
        <v>4950</v>
      </c>
      <c r="Q499" s="16" t="s">
        <v>4951</v>
      </c>
      <c r="R499" s="16" t="s">
        <v>132</v>
      </c>
      <c r="S499" s="17">
        <v>298.3</v>
      </c>
      <c r="T499" s="18" t="s">
        <v>76</v>
      </c>
      <c r="U499" s="16" t="s">
        <v>4688</v>
      </c>
      <c r="V499" s="16" t="s">
        <v>4952</v>
      </c>
      <c r="W499" s="16" t="s">
        <v>4953</v>
      </c>
      <c r="X499" s="16" t="s">
        <v>4954</v>
      </c>
      <c r="Y499" s="20"/>
      <c r="Z499" s="20"/>
      <c r="AA499" s="16" t="s">
        <v>4952</v>
      </c>
      <c r="AB499" s="16" t="s">
        <v>4955</v>
      </c>
      <c r="AC499" s="16" t="s">
        <v>4956</v>
      </c>
      <c r="AD499" s="16" t="s">
        <v>3197</v>
      </c>
      <c r="AE499" s="16" t="s">
        <v>323</v>
      </c>
      <c r="AF499" s="16" t="s">
        <v>4957</v>
      </c>
      <c r="AG499" s="16" t="s">
        <v>86</v>
      </c>
      <c r="AH499" s="16" t="s">
        <v>87</v>
      </c>
      <c r="AI499" s="20"/>
      <c r="AJ499" s="20"/>
      <c r="AK499" s="16" t="s">
        <v>88</v>
      </c>
      <c r="AL499" s="16" t="s">
        <v>4958</v>
      </c>
      <c r="AM499" s="20"/>
      <c r="AN499" s="19"/>
      <c r="AO499" s="20"/>
      <c r="AP499" s="20"/>
      <c r="AQ499" s="20"/>
      <c r="AR499" s="20"/>
      <c r="AS499" s="20"/>
      <c r="AT499" s="20"/>
      <c r="AU499" s="19"/>
      <c r="AV499" s="16" t="s">
        <v>90</v>
      </c>
      <c r="AW499" s="20"/>
      <c r="AX499" s="16" t="s">
        <v>90</v>
      </c>
    </row>
    <row r="500" spans="1:50" ht="15.75" customHeight="1">
      <c r="A500" s="15" t="s">
        <v>4959</v>
      </c>
      <c r="B500" s="16" t="s">
        <v>4960</v>
      </c>
      <c r="C500" s="16" t="s">
        <v>64</v>
      </c>
      <c r="D500" s="16" t="s">
        <v>65</v>
      </c>
      <c r="E500" s="16" t="s">
        <v>66</v>
      </c>
      <c r="F500" s="17">
        <v>1</v>
      </c>
      <c r="G500" s="17">
        <v>209.3</v>
      </c>
      <c r="H500" s="17">
        <v>43</v>
      </c>
      <c r="I500" s="17">
        <v>-34.53</v>
      </c>
      <c r="J500" s="17">
        <v>-66.95</v>
      </c>
      <c r="K500" s="34"/>
      <c r="L500" s="17">
        <v>150.82</v>
      </c>
      <c r="M500" s="16" t="s">
        <v>71</v>
      </c>
      <c r="N500" s="16" t="s">
        <v>66</v>
      </c>
      <c r="O500" s="16" t="s">
        <v>4961</v>
      </c>
      <c r="P500" s="16" t="s">
        <v>4962</v>
      </c>
      <c r="Q500" s="16" t="s">
        <v>4963</v>
      </c>
      <c r="R500" s="16" t="s">
        <v>132</v>
      </c>
      <c r="S500" s="17">
        <v>209.3</v>
      </c>
      <c r="T500" s="18" t="s">
        <v>208</v>
      </c>
      <c r="U500" s="16" t="s">
        <v>4688</v>
      </c>
      <c r="V500" s="20"/>
      <c r="W500" s="20"/>
      <c r="X500" s="20"/>
      <c r="Y500" s="20"/>
      <c r="Z500" s="20"/>
      <c r="AA500" s="16" t="s">
        <v>4964</v>
      </c>
      <c r="AB500" s="20"/>
      <c r="AC500" s="16" t="s">
        <v>4965</v>
      </c>
      <c r="AD500" s="16" t="s">
        <v>4966</v>
      </c>
      <c r="AE500" s="16" t="s">
        <v>640</v>
      </c>
      <c r="AF500" s="16" t="s">
        <v>4967</v>
      </c>
      <c r="AG500" s="16" t="s">
        <v>86</v>
      </c>
      <c r="AH500" s="16" t="s">
        <v>87</v>
      </c>
      <c r="AI500" s="20"/>
      <c r="AJ500" s="20"/>
      <c r="AK500" s="16" t="s">
        <v>88</v>
      </c>
      <c r="AL500" s="16" t="s">
        <v>4968</v>
      </c>
      <c r="AM500" s="20"/>
      <c r="AN500" s="19"/>
      <c r="AO500" s="20"/>
      <c r="AP500" s="20"/>
      <c r="AQ500" s="20"/>
      <c r="AR500" s="20"/>
      <c r="AS500" s="20"/>
      <c r="AT500" s="20"/>
      <c r="AU500" s="19"/>
      <c r="AV500" s="16" t="s">
        <v>90</v>
      </c>
      <c r="AW500" s="20"/>
      <c r="AX500" s="16" t="s">
        <v>90</v>
      </c>
    </row>
    <row r="501" spans="1:50" ht="15.75" customHeight="1">
      <c r="A501" s="15" t="s">
        <v>4969</v>
      </c>
      <c r="B501" s="16" t="s">
        <v>4970</v>
      </c>
      <c r="C501" s="16" t="s">
        <v>64</v>
      </c>
      <c r="D501" s="16" t="s">
        <v>65</v>
      </c>
      <c r="E501" s="16" t="s">
        <v>90</v>
      </c>
      <c r="F501" s="17">
        <v>4</v>
      </c>
      <c r="G501" s="17">
        <v>349.6</v>
      </c>
      <c r="H501" s="34"/>
      <c r="I501" s="17">
        <v>-40.200000000000003</v>
      </c>
      <c r="J501" s="17">
        <v>-85.8</v>
      </c>
      <c r="K501" s="34"/>
      <c r="L501" s="17">
        <v>244.56</v>
      </c>
      <c r="M501" s="16" t="s">
        <v>71</v>
      </c>
      <c r="N501" s="16" t="s">
        <v>66</v>
      </c>
      <c r="O501" s="16" t="s">
        <v>4926</v>
      </c>
      <c r="P501" s="16" t="s">
        <v>4927</v>
      </c>
      <c r="Q501" s="16" t="s">
        <v>4928</v>
      </c>
      <c r="R501" s="16" t="s">
        <v>132</v>
      </c>
      <c r="S501" s="17">
        <v>87.4</v>
      </c>
      <c r="T501" s="18" t="s">
        <v>76</v>
      </c>
      <c r="U501" s="16" t="s">
        <v>4688</v>
      </c>
      <c r="V501" s="16" t="s">
        <v>4971</v>
      </c>
      <c r="W501" s="16" t="s">
        <v>4972</v>
      </c>
      <c r="X501" s="16" t="s">
        <v>4973</v>
      </c>
      <c r="Y501" s="20"/>
      <c r="Z501" s="20"/>
      <c r="AA501" s="16" t="s">
        <v>4971</v>
      </c>
      <c r="AB501" s="16" t="s">
        <v>4974</v>
      </c>
      <c r="AC501" s="16" t="s">
        <v>4975</v>
      </c>
      <c r="AD501" s="16" t="s">
        <v>4976</v>
      </c>
      <c r="AE501" s="16" t="s">
        <v>440</v>
      </c>
      <c r="AF501" s="16" t="s">
        <v>4977</v>
      </c>
      <c r="AG501" s="16" t="s">
        <v>86</v>
      </c>
      <c r="AH501" s="16" t="s">
        <v>87</v>
      </c>
      <c r="AI501" s="20"/>
      <c r="AJ501" s="20"/>
      <c r="AK501" s="16" t="s">
        <v>88</v>
      </c>
      <c r="AL501" s="16" t="s">
        <v>4978</v>
      </c>
      <c r="AM501" s="20"/>
      <c r="AN501" s="19"/>
      <c r="AO501" s="20"/>
      <c r="AP501" s="20"/>
      <c r="AQ501" s="20"/>
      <c r="AR501" s="20"/>
      <c r="AS501" s="20"/>
      <c r="AT501" s="20"/>
      <c r="AU501" s="19"/>
      <c r="AV501" s="16" t="s">
        <v>90</v>
      </c>
      <c r="AW501" s="20"/>
      <c r="AX501" s="16" t="s">
        <v>90</v>
      </c>
    </row>
    <row r="502" spans="1:50" ht="15.75" customHeight="1">
      <c r="A502" s="15" t="s">
        <v>4979</v>
      </c>
      <c r="B502" s="16" t="s">
        <v>4980</v>
      </c>
      <c r="C502" s="16" t="s">
        <v>64</v>
      </c>
      <c r="D502" s="16" t="s">
        <v>65</v>
      </c>
      <c r="E502" s="16" t="s">
        <v>90</v>
      </c>
      <c r="F502" s="17">
        <v>1</v>
      </c>
      <c r="G502" s="17">
        <v>168.15</v>
      </c>
      <c r="H502" s="34"/>
      <c r="I502" s="17">
        <v>-27.74</v>
      </c>
      <c r="J502" s="17">
        <v>-22.95</v>
      </c>
      <c r="K502" s="34"/>
      <c r="L502" s="17">
        <v>127.55</v>
      </c>
      <c r="M502" s="16" t="s">
        <v>71</v>
      </c>
      <c r="N502" s="20"/>
      <c r="O502" s="16" t="s">
        <v>4698</v>
      </c>
      <c r="P502" s="16" t="s">
        <v>4699</v>
      </c>
      <c r="Q502" s="16" t="s">
        <v>4700</v>
      </c>
      <c r="R502" s="16" t="s">
        <v>132</v>
      </c>
      <c r="S502" s="17">
        <v>168.15</v>
      </c>
      <c r="T502" s="18" t="s">
        <v>208</v>
      </c>
      <c r="U502" s="16" t="s">
        <v>4688</v>
      </c>
      <c r="V502" s="16" t="s">
        <v>4981</v>
      </c>
      <c r="W502" s="16" t="s">
        <v>4982</v>
      </c>
      <c r="X502" s="16" t="s">
        <v>4983</v>
      </c>
      <c r="Y502" s="20"/>
      <c r="Z502" s="20"/>
      <c r="AA502" s="16" t="s">
        <v>4981</v>
      </c>
      <c r="AB502" s="16" t="s">
        <v>4984</v>
      </c>
      <c r="AC502" s="16" t="s">
        <v>4985</v>
      </c>
      <c r="AD502" s="16" t="s">
        <v>4986</v>
      </c>
      <c r="AE502" s="16" t="s">
        <v>139</v>
      </c>
      <c r="AF502" s="16" t="s">
        <v>4987</v>
      </c>
      <c r="AG502" s="16" t="s">
        <v>86</v>
      </c>
      <c r="AH502" s="16" t="s">
        <v>87</v>
      </c>
      <c r="AI502" s="20"/>
      <c r="AJ502" s="20"/>
      <c r="AK502" s="16" t="s">
        <v>88</v>
      </c>
      <c r="AL502" s="16" t="s">
        <v>4988</v>
      </c>
      <c r="AM502" s="20"/>
      <c r="AN502" s="19"/>
      <c r="AO502" s="20"/>
      <c r="AP502" s="20"/>
      <c r="AQ502" s="20"/>
      <c r="AR502" s="20"/>
      <c r="AS502" s="20"/>
      <c r="AT502" s="20"/>
      <c r="AU502" s="19"/>
      <c r="AV502" s="16" t="s">
        <v>90</v>
      </c>
      <c r="AW502" s="20"/>
      <c r="AX502" s="16" t="s">
        <v>90</v>
      </c>
    </row>
    <row r="503" spans="1:50" ht="15.75" customHeight="1">
      <c r="A503" s="15" t="s">
        <v>4989</v>
      </c>
      <c r="B503" s="16" t="s">
        <v>4990</v>
      </c>
      <c r="C503" s="16" t="s">
        <v>64</v>
      </c>
      <c r="D503" s="16" t="s">
        <v>65</v>
      </c>
      <c r="E503" s="16" t="s">
        <v>90</v>
      </c>
      <c r="F503" s="17">
        <v>6</v>
      </c>
      <c r="G503" s="17">
        <v>719.4</v>
      </c>
      <c r="H503" s="34"/>
      <c r="I503" s="17">
        <v>-118.68</v>
      </c>
      <c r="J503" s="17">
        <v>-128.69999999999999</v>
      </c>
      <c r="K503" s="34"/>
      <c r="L503" s="17">
        <v>472.02</v>
      </c>
      <c r="M503" s="16" t="s">
        <v>71</v>
      </c>
      <c r="N503" s="16" t="s">
        <v>66</v>
      </c>
      <c r="O503" s="16" t="s">
        <v>7</v>
      </c>
      <c r="P503" s="16" t="s">
        <v>4779</v>
      </c>
      <c r="Q503" s="16" t="s">
        <v>4780</v>
      </c>
      <c r="R503" s="16" t="s">
        <v>132</v>
      </c>
      <c r="S503" s="17">
        <v>119.9</v>
      </c>
      <c r="T503" s="18" t="s">
        <v>208</v>
      </c>
      <c r="U503" s="16" t="s">
        <v>4688</v>
      </c>
      <c r="V503" s="16" t="s">
        <v>4991</v>
      </c>
      <c r="W503" s="16" t="s">
        <v>4992</v>
      </c>
      <c r="X503" s="16" t="s">
        <v>4993</v>
      </c>
      <c r="Y503" s="20"/>
      <c r="Z503" s="20"/>
      <c r="AA503" s="16" t="s">
        <v>4991</v>
      </c>
      <c r="AB503" s="16" t="s">
        <v>4994</v>
      </c>
      <c r="AC503" s="16" t="s">
        <v>4995</v>
      </c>
      <c r="AD503" s="16" t="s">
        <v>2847</v>
      </c>
      <c r="AE503" s="16" t="s">
        <v>84</v>
      </c>
      <c r="AF503" s="16" t="s">
        <v>2848</v>
      </c>
      <c r="AG503" s="16" t="s">
        <v>86</v>
      </c>
      <c r="AH503" s="16" t="s">
        <v>87</v>
      </c>
      <c r="AI503" s="20"/>
      <c r="AJ503" s="20"/>
      <c r="AK503" s="16" t="s">
        <v>88</v>
      </c>
      <c r="AL503" s="16" t="s">
        <v>4996</v>
      </c>
      <c r="AM503" s="20"/>
      <c r="AN503" s="19"/>
      <c r="AO503" s="20"/>
      <c r="AP503" s="20"/>
      <c r="AQ503" s="20"/>
      <c r="AR503" s="20"/>
      <c r="AS503" s="20"/>
      <c r="AT503" s="20"/>
      <c r="AU503" s="19"/>
      <c r="AV503" s="16" t="s">
        <v>90</v>
      </c>
      <c r="AW503" s="20"/>
      <c r="AX503" s="16" t="s">
        <v>90</v>
      </c>
    </row>
    <row r="504" spans="1:50" ht="15.75" customHeight="1">
      <c r="A504" s="15" t="s">
        <v>4997</v>
      </c>
      <c r="B504" s="16" t="s">
        <v>4998</v>
      </c>
      <c r="C504" s="16" t="s">
        <v>64</v>
      </c>
      <c r="D504" s="16" t="s">
        <v>65</v>
      </c>
      <c r="E504" s="16" t="s">
        <v>90</v>
      </c>
      <c r="F504" s="17">
        <v>1</v>
      </c>
      <c r="G504" s="17">
        <v>168.15</v>
      </c>
      <c r="H504" s="34"/>
      <c r="I504" s="17">
        <v>-27.74</v>
      </c>
      <c r="J504" s="17">
        <v>-22.95</v>
      </c>
      <c r="K504" s="34"/>
      <c r="L504" s="17">
        <v>127.55</v>
      </c>
      <c r="M504" s="16" t="s">
        <v>71</v>
      </c>
      <c r="N504" s="20"/>
      <c r="O504" s="16" t="s">
        <v>4698</v>
      </c>
      <c r="P504" s="16" t="s">
        <v>4699</v>
      </c>
      <c r="Q504" s="16" t="s">
        <v>4700</v>
      </c>
      <c r="R504" s="16" t="s">
        <v>132</v>
      </c>
      <c r="S504" s="17">
        <v>168.15</v>
      </c>
      <c r="T504" s="18" t="s">
        <v>208</v>
      </c>
      <c r="U504" s="16" t="s">
        <v>4688</v>
      </c>
      <c r="V504" s="16" t="s">
        <v>4999</v>
      </c>
      <c r="W504" s="16" t="s">
        <v>5000</v>
      </c>
      <c r="X504" s="16" t="s">
        <v>5001</v>
      </c>
      <c r="Y504" s="20"/>
      <c r="Z504" s="20"/>
      <c r="AA504" s="16" t="s">
        <v>4999</v>
      </c>
      <c r="AB504" s="16" t="s">
        <v>5002</v>
      </c>
      <c r="AC504" s="16" t="s">
        <v>5003</v>
      </c>
      <c r="AD504" s="16" t="s">
        <v>339</v>
      </c>
      <c r="AE504" s="16" t="s">
        <v>139</v>
      </c>
      <c r="AF504" s="16" t="s">
        <v>5004</v>
      </c>
      <c r="AG504" s="16" t="s">
        <v>86</v>
      </c>
      <c r="AH504" s="16" t="s">
        <v>87</v>
      </c>
      <c r="AI504" s="20"/>
      <c r="AJ504" s="20"/>
      <c r="AK504" s="16" t="s">
        <v>88</v>
      </c>
      <c r="AL504" s="16" t="s">
        <v>5005</v>
      </c>
      <c r="AM504" s="20"/>
      <c r="AN504" s="19"/>
      <c r="AO504" s="20"/>
      <c r="AP504" s="20"/>
      <c r="AQ504" s="20"/>
      <c r="AR504" s="20"/>
      <c r="AS504" s="20"/>
      <c r="AT504" s="20"/>
      <c r="AU504" s="19"/>
      <c r="AV504" s="16" t="s">
        <v>90</v>
      </c>
      <c r="AW504" s="20"/>
      <c r="AX504" s="16" t="s">
        <v>90</v>
      </c>
    </row>
    <row r="505" spans="1:50" ht="15.75" customHeight="1">
      <c r="A505" s="15" t="s">
        <v>5006</v>
      </c>
      <c r="B505" s="16" t="s">
        <v>5007</v>
      </c>
      <c r="C505" s="16" t="s">
        <v>64</v>
      </c>
      <c r="D505" s="16" t="s">
        <v>65</v>
      </c>
      <c r="E505" s="16" t="s">
        <v>90</v>
      </c>
      <c r="F505" s="17">
        <v>1</v>
      </c>
      <c r="G505" s="17">
        <v>656.99</v>
      </c>
      <c r="H505" s="17">
        <v>30</v>
      </c>
      <c r="I505" s="17">
        <v>-108.4</v>
      </c>
      <c r="J505" s="17">
        <v>-71.95</v>
      </c>
      <c r="K505" s="34"/>
      <c r="L505" s="17">
        <v>506.64</v>
      </c>
      <c r="M505" s="16" t="s">
        <v>71</v>
      </c>
      <c r="N505" s="16" t="s">
        <v>66</v>
      </c>
      <c r="O505" s="16" t="s">
        <v>5008</v>
      </c>
      <c r="P505" s="16" t="s">
        <v>5009</v>
      </c>
      <c r="Q505" s="16" t="s">
        <v>5010</v>
      </c>
      <c r="R505" s="16" t="s">
        <v>132</v>
      </c>
      <c r="S505" s="17">
        <v>656.99</v>
      </c>
      <c r="T505" s="18" t="s">
        <v>208</v>
      </c>
      <c r="U505" s="16" t="s">
        <v>4688</v>
      </c>
      <c r="V505" s="16" t="s">
        <v>5011</v>
      </c>
      <c r="W505" s="16" t="s">
        <v>5012</v>
      </c>
      <c r="X505" s="16" t="s">
        <v>5013</v>
      </c>
      <c r="Y505" s="20"/>
      <c r="Z505" s="20"/>
      <c r="AA505" s="16" t="s">
        <v>5011</v>
      </c>
      <c r="AB505" s="16" t="s">
        <v>5014</v>
      </c>
      <c r="AC505" s="16" t="s">
        <v>5015</v>
      </c>
      <c r="AD505" s="16" t="s">
        <v>323</v>
      </c>
      <c r="AE505" s="16" t="s">
        <v>323</v>
      </c>
      <c r="AF505" s="16" t="s">
        <v>5016</v>
      </c>
      <c r="AG505" s="16" t="s">
        <v>86</v>
      </c>
      <c r="AH505" s="16" t="s">
        <v>87</v>
      </c>
      <c r="AI505" s="20"/>
      <c r="AJ505" s="20"/>
      <c r="AK505" s="16" t="s">
        <v>88</v>
      </c>
      <c r="AL505" s="16" t="s">
        <v>5017</v>
      </c>
      <c r="AM505" s="20"/>
      <c r="AN505" s="19"/>
      <c r="AO505" s="20"/>
      <c r="AP505" s="20"/>
      <c r="AQ505" s="20"/>
      <c r="AR505" s="20"/>
      <c r="AS505" s="20"/>
      <c r="AT505" s="20"/>
      <c r="AU505" s="19"/>
      <c r="AV505" s="16" t="s">
        <v>90</v>
      </c>
      <c r="AW505" s="20"/>
      <c r="AX505" s="16" t="s">
        <v>90</v>
      </c>
    </row>
    <row r="506" spans="1:50" ht="15.75" customHeight="1">
      <c r="A506" s="15" t="s">
        <v>5018</v>
      </c>
      <c r="B506" s="16" t="s">
        <v>5019</v>
      </c>
      <c r="C506" s="16" t="s">
        <v>64</v>
      </c>
      <c r="D506" s="16" t="s">
        <v>65</v>
      </c>
      <c r="E506" s="16" t="s">
        <v>90</v>
      </c>
      <c r="F506" s="17">
        <v>1</v>
      </c>
      <c r="G506" s="17">
        <v>119.9</v>
      </c>
      <c r="H506" s="34"/>
      <c r="I506" s="17">
        <v>-19.78</v>
      </c>
      <c r="J506" s="17">
        <v>-21.45</v>
      </c>
      <c r="K506" s="34"/>
      <c r="L506" s="17">
        <v>78.67</v>
      </c>
      <c r="M506" s="16" t="s">
        <v>71</v>
      </c>
      <c r="N506" s="16" t="s">
        <v>66</v>
      </c>
      <c r="O506" s="16" t="s">
        <v>7</v>
      </c>
      <c r="P506" s="16" t="s">
        <v>4779</v>
      </c>
      <c r="Q506" s="16" t="s">
        <v>4780</v>
      </c>
      <c r="R506" s="16" t="s">
        <v>132</v>
      </c>
      <c r="S506" s="17">
        <v>119.9</v>
      </c>
      <c r="T506" s="18" t="s">
        <v>208</v>
      </c>
      <c r="U506" s="16" t="s">
        <v>4688</v>
      </c>
      <c r="V506" s="16" t="s">
        <v>5020</v>
      </c>
      <c r="W506" s="16" t="s">
        <v>5021</v>
      </c>
      <c r="X506" s="16" t="s">
        <v>5022</v>
      </c>
      <c r="Y506" s="20"/>
      <c r="Z506" s="20"/>
      <c r="AA506" s="16" t="s">
        <v>5020</v>
      </c>
      <c r="AB506" s="16" t="s">
        <v>5023</v>
      </c>
      <c r="AC506" s="16" t="s">
        <v>5024</v>
      </c>
      <c r="AD506" s="16" t="s">
        <v>5025</v>
      </c>
      <c r="AE506" s="16" t="s">
        <v>260</v>
      </c>
      <c r="AF506" s="16" t="s">
        <v>5026</v>
      </c>
      <c r="AG506" s="16" t="s">
        <v>86</v>
      </c>
      <c r="AH506" s="16" t="s">
        <v>87</v>
      </c>
      <c r="AI506" s="20"/>
      <c r="AJ506" s="20"/>
      <c r="AK506" s="16" t="s">
        <v>88</v>
      </c>
      <c r="AL506" s="16" t="s">
        <v>5027</v>
      </c>
      <c r="AM506" s="20"/>
      <c r="AN506" s="19"/>
      <c r="AO506" s="20"/>
      <c r="AP506" s="20"/>
      <c r="AQ506" s="20"/>
      <c r="AR506" s="20"/>
      <c r="AS506" s="20"/>
      <c r="AT506" s="20"/>
      <c r="AU506" s="19"/>
      <c r="AV506" s="16" t="s">
        <v>90</v>
      </c>
      <c r="AW506" s="20"/>
      <c r="AX506" s="16" t="s">
        <v>90</v>
      </c>
    </row>
    <row r="507" spans="1:50" ht="15.75" customHeight="1">
      <c r="A507" s="15" t="s">
        <v>5028</v>
      </c>
      <c r="B507" s="16" t="s">
        <v>2531</v>
      </c>
      <c r="C507" s="16" t="s">
        <v>64</v>
      </c>
      <c r="D507" s="16" t="s">
        <v>65</v>
      </c>
      <c r="E507" s="16" t="s">
        <v>66</v>
      </c>
      <c r="F507" s="17">
        <v>2</v>
      </c>
      <c r="G507" s="17">
        <v>35.159999999999997</v>
      </c>
      <c r="H507" s="17">
        <v>42.36</v>
      </c>
      <c r="I507" s="17">
        <v>-16.04</v>
      </c>
      <c r="J507" s="17">
        <v>-42.36</v>
      </c>
      <c r="K507" s="34"/>
      <c r="L507" s="17">
        <v>20.76</v>
      </c>
      <c r="M507" s="16" t="s">
        <v>71</v>
      </c>
      <c r="N507" s="20"/>
      <c r="O507" s="16" t="s">
        <v>3590</v>
      </c>
      <c r="P507" s="16" t="s">
        <v>4733</v>
      </c>
      <c r="Q507" s="16" t="s">
        <v>4734</v>
      </c>
      <c r="R507" s="20"/>
      <c r="S507" s="17">
        <v>17.579999999999998</v>
      </c>
      <c r="T507" s="18" t="s">
        <v>76</v>
      </c>
      <c r="U507" s="16" t="s">
        <v>4688</v>
      </c>
      <c r="V507" s="20"/>
      <c r="W507" s="20"/>
      <c r="X507" s="20"/>
      <c r="Y507" s="20"/>
      <c r="Z507" s="20"/>
      <c r="AA507" s="16" t="s">
        <v>2532</v>
      </c>
      <c r="AB507" s="20"/>
      <c r="AC507" s="16" t="s">
        <v>2536</v>
      </c>
      <c r="AD507" s="16" t="s">
        <v>2537</v>
      </c>
      <c r="AE507" s="16" t="s">
        <v>103</v>
      </c>
      <c r="AF507" s="16" t="s">
        <v>2538</v>
      </c>
      <c r="AG507" s="16" t="s">
        <v>86</v>
      </c>
      <c r="AH507" s="16" t="s">
        <v>87</v>
      </c>
      <c r="AI507" s="20"/>
      <c r="AJ507" s="20"/>
      <c r="AK507" s="16" t="s">
        <v>88</v>
      </c>
      <c r="AL507" s="16" t="s">
        <v>5029</v>
      </c>
      <c r="AM507" s="20"/>
      <c r="AN507" s="19"/>
      <c r="AO507" s="20"/>
      <c r="AP507" s="20"/>
      <c r="AQ507" s="20"/>
      <c r="AR507" s="20"/>
      <c r="AS507" s="20"/>
      <c r="AT507" s="20"/>
      <c r="AU507" s="19"/>
      <c r="AV507" s="16" t="s">
        <v>90</v>
      </c>
      <c r="AW507" s="20"/>
      <c r="AX507" s="16" t="s">
        <v>90</v>
      </c>
    </row>
    <row r="508" spans="1:50" ht="15.75" customHeight="1">
      <c r="A508" s="15" t="s">
        <v>5030</v>
      </c>
      <c r="B508" s="16" t="s">
        <v>5031</v>
      </c>
      <c r="C508" s="16" t="s">
        <v>64</v>
      </c>
      <c r="D508" s="16" t="s">
        <v>65</v>
      </c>
      <c r="E508" s="16" t="s">
        <v>90</v>
      </c>
      <c r="F508" s="17">
        <v>5</v>
      </c>
      <c r="G508" s="17">
        <v>106.7</v>
      </c>
      <c r="H508" s="34"/>
      <c r="I508" s="17">
        <v>-42.25</v>
      </c>
      <c r="J508" s="34"/>
      <c r="K508" s="34"/>
      <c r="L508" s="17">
        <v>69.400000000000006</v>
      </c>
      <c r="M508" s="16" t="s">
        <v>71</v>
      </c>
      <c r="N508" s="20"/>
      <c r="O508" s="16" t="s">
        <v>11</v>
      </c>
      <c r="P508" s="16" t="s">
        <v>5032</v>
      </c>
      <c r="Q508" s="16" t="s">
        <v>5033</v>
      </c>
      <c r="R508" s="20"/>
      <c r="S508" s="17">
        <v>21.34</v>
      </c>
      <c r="T508" s="18" t="s">
        <v>76</v>
      </c>
      <c r="U508" s="16" t="s">
        <v>4688</v>
      </c>
      <c r="V508" s="20"/>
      <c r="W508" s="20"/>
      <c r="X508" s="20"/>
      <c r="Y508" s="20"/>
      <c r="Z508" s="20"/>
      <c r="AA508" s="16" t="s">
        <v>5034</v>
      </c>
      <c r="AB508" s="20"/>
      <c r="AC508" s="16" t="s">
        <v>5035</v>
      </c>
      <c r="AD508" s="16" t="s">
        <v>3364</v>
      </c>
      <c r="AE508" s="16" t="s">
        <v>84</v>
      </c>
      <c r="AF508" s="16" t="s">
        <v>5036</v>
      </c>
      <c r="AG508" s="16" t="s">
        <v>86</v>
      </c>
      <c r="AH508" s="16" t="s">
        <v>87</v>
      </c>
      <c r="AI508" s="20"/>
      <c r="AJ508" s="20"/>
      <c r="AK508" s="16" t="s">
        <v>88</v>
      </c>
      <c r="AL508" s="16" t="s">
        <v>5037</v>
      </c>
      <c r="AM508" s="20"/>
      <c r="AN508" s="19"/>
      <c r="AO508" s="20"/>
      <c r="AP508" s="20"/>
      <c r="AQ508" s="20"/>
      <c r="AR508" s="20"/>
      <c r="AS508" s="20"/>
      <c r="AT508" s="20"/>
      <c r="AU508" s="19"/>
      <c r="AV508" s="16" t="s">
        <v>90</v>
      </c>
      <c r="AW508" s="20"/>
      <c r="AX508" s="16" t="s">
        <v>90</v>
      </c>
    </row>
    <row r="509" spans="1:50" ht="15.75" customHeight="1">
      <c r="A509" s="15" t="s">
        <v>5038</v>
      </c>
      <c r="B509" s="16" t="s">
        <v>5039</v>
      </c>
      <c r="C509" s="16" t="s">
        <v>64</v>
      </c>
      <c r="D509" s="16" t="s">
        <v>65</v>
      </c>
      <c r="E509" s="16" t="s">
        <v>66</v>
      </c>
      <c r="F509" s="17">
        <v>1</v>
      </c>
      <c r="G509" s="17">
        <v>87.59</v>
      </c>
      <c r="H509" s="34"/>
      <c r="I509" s="17">
        <v>-10.07</v>
      </c>
      <c r="J509" s="17">
        <v>-21.45</v>
      </c>
      <c r="K509" s="34"/>
      <c r="L509" s="17">
        <v>56.07</v>
      </c>
      <c r="M509" s="16" t="s">
        <v>71</v>
      </c>
      <c r="N509" s="20"/>
      <c r="O509" s="16" t="s">
        <v>4723</v>
      </c>
      <c r="P509" s="16" t="s">
        <v>4724</v>
      </c>
      <c r="Q509" s="16" t="s">
        <v>4725</v>
      </c>
      <c r="R509" s="20"/>
      <c r="S509" s="17">
        <v>87.59</v>
      </c>
      <c r="T509" s="18" t="s">
        <v>76</v>
      </c>
      <c r="U509" s="16" t="s">
        <v>4688</v>
      </c>
      <c r="V509" s="16" t="s">
        <v>5040</v>
      </c>
      <c r="W509" s="16" t="s">
        <v>5041</v>
      </c>
      <c r="X509" s="16" t="s">
        <v>5042</v>
      </c>
      <c r="Y509" s="20"/>
      <c r="Z509" s="20"/>
      <c r="AA509" s="16" t="s">
        <v>5040</v>
      </c>
      <c r="AB509" s="16" t="s">
        <v>5043</v>
      </c>
      <c r="AC509" s="16" t="s">
        <v>5044</v>
      </c>
      <c r="AD509" s="16" t="s">
        <v>690</v>
      </c>
      <c r="AE509" s="16" t="s">
        <v>84</v>
      </c>
      <c r="AF509" s="16" t="s">
        <v>5045</v>
      </c>
      <c r="AG509" s="16" t="s">
        <v>86</v>
      </c>
      <c r="AH509" s="16" t="s">
        <v>87</v>
      </c>
      <c r="AI509" s="20"/>
      <c r="AJ509" s="20"/>
      <c r="AK509" s="16" t="s">
        <v>88</v>
      </c>
      <c r="AL509" s="16" t="s">
        <v>5046</v>
      </c>
      <c r="AM509" s="20"/>
      <c r="AN509" s="19"/>
      <c r="AO509" s="20"/>
      <c r="AP509" s="20"/>
      <c r="AQ509" s="20"/>
      <c r="AR509" s="20"/>
      <c r="AS509" s="20"/>
      <c r="AT509" s="20"/>
      <c r="AU509" s="19"/>
      <c r="AV509" s="16" t="s">
        <v>90</v>
      </c>
      <c r="AW509" s="20"/>
      <c r="AX509" s="16" t="s">
        <v>90</v>
      </c>
    </row>
    <row r="510" spans="1:50" ht="15.75" customHeight="1">
      <c r="A510" s="15" t="s">
        <v>5047</v>
      </c>
      <c r="B510" s="16" t="s">
        <v>5048</v>
      </c>
      <c r="C510" s="16" t="s">
        <v>64</v>
      </c>
      <c r="D510" s="16" t="s">
        <v>65</v>
      </c>
      <c r="E510" s="16" t="s">
        <v>66</v>
      </c>
      <c r="F510" s="17">
        <v>4</v>
      </c>
      <c r="G510" s="17">
        <v>84.68</v>
      </c>
      <c r="H510" s="34"/>
      <c r="I510" s="17">
        <v>-33.72</v>
      </c>
      <c r="J510" s="34"/>
      <c r="K510" s="34"/>
      <c r="L510" s="17">
        <v>54.88</v>
      </c>
      <c r="M510" s="16" t="s">
        <v>71</v>
      </c>
      <c r="N510" s="20"/>
      <c r="O510" s="16" t="s">
        <v>11</v>
      </c>
      <c r="P510" s="16" t="s">
        <v>5049</v>
      </c>
      <c r="Q510" s="16" t="s">
        <v>5050</v>
      </c>
      <c r="R510" s="20"/>
      <c r="S510" s="17">
        <v>21.17</v>
      </c>
      <c r="T510" s="18" t="s">
        <v>76</v>
      </c>
      <c r="U510" s="16" t="s">
        <v>4688</v>
      </c>
      <c r="V510" s="16" t="s">
        <v>5051</v>
      </c>
      <c r="W510" s="16" t="s">
        <v>5052</v>
      </c>
      <c r="X510" s="16" t="s">
        <v>5053</v>
      </c>
      <c r="Y510" s="20"/>
      <c r="Z510" s="20"/>
      <c r="AA510" s="16" t="s">
        <v>5051</v>
      </c>
      <c r="AB510" s="16" t="s">
        <v>5054</v>
      </c>
      <c r="AC510" s="16" t="s">
        <v>5055</v>
      </c>
      <c r="AD510" s="16" t="s">
        <v>801</v>
      </c>
      <c r="AE510" s="16" t="s">
        <v>84</v>
      </c>
      <c r="AF510" s="16" t="s">
        <v>5056</v>
      </c>
      <c r="AG510" s="16" t="s">
        <v>86</v>
      </c>
      <c r="AH510" s="16" t="s">
        <v>87</v>
      </c>
      <c r="AI510" s="20"/>
      <c r="AJ510" s="20"/>
      <c r="AK510" s="16" t="s">
        <v>88</v>
      </c>
      <c r="AL510" s="16" t="s">
        <v>5057</v>
      </c>
      <c r="AM510" s="20"/>
      <c r="AN510" s="19"/>
      <c r="AO510" s="20"/>
      <c r="AP510" s="20"/>
      <c r="AQ510" s="20"/>
      <c r="AR510" s="20"/>
      <c r="AS510" s="20"/>
      <c r="AT510" s="20"/>
      <c r="AU510" s="19"/>
      <c r="AV510" s="16" t="s">
        <v>90</v>
      </c>
      <c r="AW510" s="20"/>
      <c r="AX510" s="16" t="s">
        <v>90</v>
      </c>
    </row>
    <row r="511" spans="1:50" ht="15.75" customHeight="1">
      <c r="A511" s="15" t="s">
        <v>5058</v>
      </c>
      <c r="B511" s="16" t="s">
        <v>5059</v>
      </c>
      <c r="C511" s="16" t="s">
        <v>64</v>
      </c>
      <c r="D511" s="16" t="s">
        <v>65</v>
      </c>
      <c r="E511" s="16" t="s">
        <v>90</v>
      </c>
      <c r="F511" s="17">
        <v>2</v>
      </c>
      <c r="G511" s="17">
        <v>35.159999999999997</v>
      </c>
      <c r="H511" s="17">
        <v>28.09</v>
      </c>
      <c r="I511" s="17">
        <v>-16.04</v>
      </c>
      <c r="J511" s="17">
        <v>-28.09</v>
      </c>
      <c r="K511" s="34"/>
      <c r="L511" s="17">
        <v>20.76</v>
      </c>
      <c r="M511" s="16" t="s">
        <v>71</v>
      </c>
      <c r="N511" s="20"/>
      <c r="O511" s="16" t="s">
        <v>3590</v>
      </c>
      <c r="P511" s="16" t="s">
        <v>4733</v>
      </c>
      <c r="Q511" s="16" t="s">
        <v>4734</v>
      </c>
      <c r="R511" s="20"/>
      <c r="S511" s="17">
        <v>17.579999999999998</v>
      </c>
      <c r="T511" s="18" t="s">
        <v>76</v>
      </c>
      <c r="U511" s="16" t="s">
        <v>4688</v>
      </c>
      <c r="V511" s="16" t="s">
        <v>5060</v>
      </c>
      <c r="W511" s="16" t="s">
        <v>5061</v>
      </c>
      <c r="X511" s="16" t="s">
        <v>5062</v>
      </c>
      <c r="Y511" s="20"/>
      <c r="Z511" s="20"/>
      <c r="AA511" s="16" t="s">
        <v>5060</v>
      </c>
      <c r="AB511" s="16" t="s">
        <v>5063</v>
      </c>
      <c r="AC511" s="16" t="s">
        <v>5064</v>
      </c>
      <c r="AD511" s="16" t="s">
        <v>5065</v>
      </c>
      <c r="AE511" s="16" t="s">
        <v>84</v>
      </c>
      <c r="AF511" s="16" t="s">
        <v>5066</v>
      </c>
      <c r="AG511" s="16" t="s">
        <v>86</v>
      </c>
      <c r="AH511" s="16" t="s">
        <v>87</v>
      </c>
      <c r="AI511" s="20"/>
      <c r="AJ511" s="20"/>
      <c r="AK511" s="16" t="s">
        <v>88</v>
      </c>
      <c r="AL511" s="16" t="s">
        <v>5067</v>
      </c>
      <c r="AM511" s="20"/>
      <c r="AN511" s="19"/>
      <c r="AO511" s="20"/>
      <c r="AP511" s="20"/>
      <c r="AQ511" s="20"/>
      <c r="AR511" s="20"/>
      <c r="AS511" s="20"/>
      <c r="AT511" s="20"/>
      <c r="AU511" s="19"/>
      <c r="AV511" s="16" t="s">
        <v>90</v>
      </c>
      <c r="AW511" s="20"/>
      <c r="AX511" s="16" t="s">
        <v>90</v>
      </c>
    </row>
    <row r="512" spans="1:50" ht="15.75" customHeight="1">
      <c r="A512" s="15" t="s">
        <v>5068</v>
      </c>
      <c r="B512" s="16" t="s">
        <v>5069</v>
      </c>
      <c r="C512" s="16" t="s">
        <v>64</v>
      </c>
      <c r="D512" s="16" t="s">
        <v>65</v>
      </c>
      <c r="E512" s="16" t="s">
        <v>90</v>
      </c>
      <c r="F512" s="17">
        <v>6</v>
      </c>
      <c r="G512" s="17">
        <v>719.4</v>
      </c>
      <c r="H512" s="34"/>
      <c r="I512" s="17">
        <v>-118.68</v>
      </c>
      <c r="J512" s="17">
        <v>-128.69999999999999</v>
      </c>
      <c r="K512" s="34"/>
      <c r="L512" s="17">
        <v>472.02</v>
      </c>
      <c r="M512" s="16" t="s">
        <v>71</v>
      </c>
      <c r="N512" s="16" t="s">
        <v>66</v>
      </c>
      <c r="O512" s="16" t="s">
        <v>7</v>
      </c>
      <c r="P512" s="16" t="s">
        <v>4779</v>
      </c>
      <c r="Q512" s="16" t="s">
        <v>4780</v>
      </c>
      <c r="R512" s="16" t="s">
        <v>132</v>
      </c>
      <c r="S512" s="17">
        <v>119.9</v>
      </c>
      <c r="T512" s="18" t="s">
        <v>208</v>
      </c>
      <c r="U512" s="16" t="s">
        <v>4688</v>
      </c>
      <c r="V512" s="16" t="s">
        <v>4991</v>
      </c>
      <c r="W512" s="16" t="s">
        <v>4992</v>
      </c>
      <c r="X512" s="16" t="s">
        <v>4993</v>
      </c>
      <c r="Y512" s="20"/>
      <c r="Z512" s="20"/>
      <c r="AA512" s="16" t="s">
        <v>4991</v>
      </c>
      <c r="AB512" s="16" t="s">
        <v>4994</v>
      </c>
      <c r="AC512" s="16" t="s">
        <v>4995</v>
      </c>
      <c r="AD512" s="16" t="s">
        <v>2847</v>
      </c>
      <c r="AE512" s="16" t="s">
        <v>84</v>
      </c>
      <c r="AF512" s="16" t="s">
        <v>2848</v>
      </c>
      <c r="AG512" s="16" t="s">
        <v>86</v>
      </c>
      <c r="AH512" s="16" t="s">
        <v>87</v>
      </c>
      <c r="AI512" s="20"/>
      <c r="AJ512" s="20"/>
      <c r="AK512" s="16" t="s">
        <v>88</v>
      </c>
      <c r="AL512" s="16" t="s">
        <v>5070</v>
      </c>
      <c r="AM512" s="20"/>
      <c r="AN512" s="19"/>
      <c r="AO512" s="20"/>
      <c r="AP512" s="20"/>
      <c r="AQ512" s="20"/>
      <c r="AR512" s="20"/>
      <c r="AS512" s="20"/>
      <c r="AT512" s="20"/>
      <c r="AU512" s="19"/>
      <c r="AV512" s="16" t="s">
        <v>90</v>
      </c>
      <c r="AW512" s="20"/>
      <c r="AX512" s="16" t="s">
        <v>90</v>
      </c>
    </row>
    <row r="513" spans="1:50" ht="15.75" customHeight="1">
      <c r="A513" s="15" t="s">
        <v>5071</v>
      </c>
      <c r="B513" s="16" t="s">
        <v>5072</v>
      </c>
      <c r="C513" s="16" t="s">
        <v>64</v>
      </c>
      <c r="D513" s="16" t="s">
        <v>65</v>
      </c>
      <c r="E513" s="16" t="s">
        <v>90</v>
      </c>
      <c r="F513" s="17">
        <v>1</v>
      </c>
      <c r="G513" s="17">
        <v>239.35</v>
      </c>
      <c r="H513" s="34"/>
      <c r="I513" s="17">
        <v>-39.49</v>
      </c>
      <c r="J513" s="17">
        <v>-23.95</v>
      </c>
      <c r="K513" s="34"/>
      <c r="L513" s="17">
        <v>187.04</v>
      </c>
      <c r="M513" s="16" t="s">
        <v>71</v>
      </c>
      <c r="N513" s="20"/>
      <c r="O513" s="16" t="s">
        <v>5073</v>
      </c>
      <c r="P513" s="16" t="s">
        <v>5074</v>
      </c>
      <c r="Q513" s="16" t="s">
        <v>5075</v>
      </c>
      <c r="R513" s="16" t="s">
        <v>132</v>
      </c>
      <c r="S513" s="17">
        <v>239.35</v>
      </c>
      <c r="T513" s="18" t="s">
        <v>208</v>
      </c>
      <c r="U513" s="16" t="s">
        <v>4688</v>
      </c>
      <c r="V513" s="16" t="s">
        <v>5076</v>
      </c>
      <c r="W513" s="16" t="s">
        <v>5077</v>
      </c>
      <c r="X513" s="16" t="s">
        <v>5078</v>
      </c>
      <c r="Y513" s="20"/>
      <c r="Z513" s="20"/>
      <c r="AA513" s="16" t="s">
        <v>5076</v>
      </c>
      <c r="AB513" s="16" t="s">
        <v>5079</v>
      </c>
      <c r="AC513" s="16" t="s">
        <v>5080</v>
      </c>
      <c r="AD513" s="16" t="s">
        <v>2162</v>
      </c>
      <c r="AE513" s="16" t="s">
        <v>84</v>
      </c>
      <c r="AF513" s="16" t="s">
        <v>5081</v>
      </c>
      <c r="AG513" s="16" t="s">
        <v>86</v>
      </c>
      <c r="AH513" s="16" t="s">
        <v>87</v>
      </c>
      <c r="AI513" s="20"/>
      <c r="AJ513" s="20"/>
      <c r="AK513" s="16" t="s">
        <v>88</v>
      </c>
      <c r="AL513" s="16" t="s">
        <v>5082</v>
      </c>
      <c r="AM513" s="20"/>
      <c r="AN513" s="19"/>
      <c r="AO513" s="20"/>
      <c r="AP513" s="20"/>
      <c r="AQ513" s="20"/>
      <c r="AR513" s="20"/>
      <c r="AS513" s="20"/>
      <c r="AT513" s="20"/>
      <c r="AU513" s="19"/>
      <c r="AV513" s="16" t="s">
        <v>90</v>
      </c>
      <c r="AW513" s="20"/>
      <c r="AX513" s="16" t="s">
        <v>90</v>
      </c>
    </row>
    <row r="514" spans="1:50" ht="15.75" customHeight="1">
      <c r="A514" s="15" t="s">
        <v>5083</v>
      </c>
      <c r="B514" s="16" t="s">
        <v>5084</v>
      </c>
      <c r="C514" s="16" t="s">
        <v>64</v>
      </c>
      <c r="D514" s="16" t="s">
        <v>65</v>
      </c>
      <c r="E514" s="16" t="s">
        <v>90</v>
      </c>
      <c r="F514" s="17">
        <v>1</v>
      </c>
      <c r="G514" s="17">
        <v>881.6</v>
      </c>
      <c r="H514" s="17">
        <v>30</v>
      </c>
      <c r="I514" s="17">
        <v>-101.38</v>
      </c>
      <c r="J514" s="17">
        <v>-71.95</v>
      </c>
      <c r="K514" s="34"/>
      <c r="L514" s="17">
        <v>791.17</v>
      </c>
      <c r="M514" s="16" t="s">
        <v>71</v>
      </c>
      <c r="N514" s="16" t="s">
        <v>66</v>
      </c>
      <c r="O514" s="16" t="s">
        <v>5085</v>
      </c>
      <c r="P514" s="16" t="s">
        <v>5086</v>
      </c>
      <c r="Q514" s="16" t="s">
        <v>5087</v>
      </c>
      <c r="R514" s="16" t="s">
        <v>132</v>
      </c>
      <c r="S514" s="17">
        <v>881.6</v>
      </c>
      <c r="T514" s="18" t="s">
        <v>76</v>
      </c>
      <c r="U514" s="16" t="s">
        <v>4688</v>
      </c>
      <c r="V514" s="16" t="s">
        <v>5088</v>
      </c>
      <c r="W514" s="16" t="s">
        <v>5089</v>
      </c>
      <c r="X514" s="16" t="s">
        <v>5090</v>
      </c>
      <c r="Y514" s="20"/>
      <c r="Z514" s="20"/>
      <c r="AA514" s="16" t="s">
        <v>5088</v>
      </c>
      <c r="AB514" s="16" t="s">
        <v>5091</v>
      </c>
      <c r="AC514" s="16" t="s">
        <v>5092</v>
      </c>
      <c r="AD514" s="16" t="s">
        <v>5093</v>
      </c>
      <c r="AE514" s="16" t="s">
        <v>407</v>
      </c>
      <c r="AF514" s="16" t="s">
        <v>5094</v>
      </c>
      <c r="AG514" s="16" t="s">
        <v>86</v>
      </c>
      <c r="AH514" s="16" t="s">
        <v>87</v>
      </c>
      <c r="AI514" s="20"/>
      <c r="AJ514" s="20"/>
      <c r="AK514" s="16" t="s">
        <v>88</v>
      </c>
      <c r="AL514" s="16" t="s">
        <v>5095</v>
      </c>
      <c r="AM514" s="20"/>
      <c r="AN514" s="19"/>
      <c r="AO514" s="20"/>
      <c r="AP514" s="20"/>
      <c r="AQ514" s="20"/>
      <c r="AR514" s="20"/>
      <c r="AS514" s="20"/>
      <c r="AT514" s="20"/>
      <c r="AU514" s="19"/>
      <c r="AV514" s="16" t="s">
        <v>90</v>
      </c>
      <c r="AW514" s="20"/>
      <c r="AX514" s="16" t="s">
        <v>90</v>
      </c>
    </row>
    <row r="515" spans="1:50" ht="15.75" customHeight="1">
      <c r="A515" s="15" t="s">
        <v>5096</v>
      </c>
      <c r="B515" s="16" t="s">
        <v>2777</v>
      </c>
      <c r="C515" s="16" t="s">
        <v>64</v>
      </c>
      <c r="D515" s="16" t="s">
        <v>65</v>
      </c>
      <c r="E515" s="16" t="s">
        <v>90</v>
      </c>
      <c r="F515" s="17">
        <v>3</v>
      </c>
      <c r="G515" s="17">
        <v>82.65</v>
      </c>
      <c r="H515" s="34"/>
      <c r="I515" s="17">
        <v>-31.65</v>
      </c>
      <c r="J515" s="34"/>
      <c r="K515" s="34"/>
      <c r="L515" s="17">
        <v>55.95</v>
      </c>
      <c r="M515" s="16" t="s">
        <v>71</v>
      </c>
      <c r="N515" s="20"/>
      <c r="O515" s="16" t="s">
        <v>4916</v>
      </c>
      <c r="P515" s="16" t="s">
        <v>5097</v>
      </c>
      <c r="Q515" s="16" t="s">
        <v>5098</v>
      </c>
      <c r="R515" s="20"/>
      <c r="S515" s="17">
        <v>27.55</v>
      </c>
      <c r="T515" s="18" t="s">
        <v>208</v>
      </c>
      <c r="U515" s="16" t="s">
        <v>4688</v>
      </c>
      <c r="V515" s="16" t="s">
        <v>5099</v>
      </c>
      <c r="W515" s="16" t="s">
        <v>5100</v>
      </c>
      <c r="X515" s="16" t="s">
        <v>5101</v>
      </c>
      <c r="Y515" s="20"/>
      <c r="Z515" s="20"/>
      <c r="AA515" s="16" t="s">
        <v>5099</v>
      </c>
      <c r="AB515" s="16" t="s">
        <v>5102</v>
      </c>
      <c r="AC515" s="16" t="s">
        <v>5103</v>
      </c>
      <c r="AD515" s="16" t="s">
        <v>2907</v>
      </c>
      <c r="AE515" s="16" t="s">
        <v>84</v>
      </c>
      <c r="AF515" s="16" t="s">
        <v>2908</v>
      </c>
      <c r="AG515" s="16" t="s">
        <v>86</v>
      </c>
      <c r="AH515" s="16" t="s">
        <v>87</v>
      </c>
      <c r="AI515" s="20"/>
      <c r="AJ515" s="20"/>
      <c r="AK515" s="16" t="s">
        <v>88</v>
      </c>
      <c r="AL515" s="16" t="s">
        <v>5104</v>
      </c>
      <c r="AM515" s="20"/>
      <c r="AN515" s="19"/>
      <c r="AO515" s="20"/>
      <c r="AP515" s="20"/>
      <c r="AQ515" s="20"/>
      <c r="AR515" s="20"/>
      <c r="AS515" s="20"/>
      <c r="AT515" s="20"/>
      <c r="AU515" s="19"/>
      <c r="AV515" s="16" t="s">
        <v>90</v>
      </c>
      <c r="AW515" s="20"/>
      <c r="AX515" s="16" t="s">
        <v>90</v>
      </c>
    </row>
    <row r="516" spans="1:50" ht="15.75" customHeight="1">
      <c r="A516" s="15" t="s">
        <v>5105</v>
      </c>
      <c r="B516" s="16" t="s">
        <v>5106</v>
      </c>
      <c r="C516" s="16" t="s">
        <v>64</v>
      </c>
      <c r="D516" s="16" t="s">
        <v>65</v>
      </c>
      <c r="E516" s="16" t="s">
        <v>90</v>
      </c>
      <c r="F516" s="17">
        <v>1</v>
      </c>
      <c r="G516" s="17">
        <v>103.2</v>
      </c>
      <c r="H516" s="17">
        <v>16.89</v>
      </c>
      <c r="I516" s="17">
        <v>-11.87</v>
      </c>
      <c r="J516" s="17">
        <v>-38.340000000000003</v>
      </c>
      <c r="K516" s="34"/>
      <c r="L516" s="17">
        <v>74.680000000000007</v>
      </c>
      <c r="M516" s="16" t="s">
        <v>71</v>
      </c>
      <c r="N516" s="16" t="s">
        <v>66</v>
      </c>
      <c r="O516" s="16" t="s">
        <v>1</v>
      </c>
      <c r="P516" s="16" t="s">
        <v>5107</v>
      </c>
      <c r="Q516" s="16" t="s">
        <v>5108</v>
      </c>
      <c r="R516" s="20"/>
      <c r="S516" s="17">
        <v>103.2</v>
      </c>
      <c r="T516" s="18" t="s">
        <v>76</v>
      </c>
      <c r="U516" s="16" t="s">
        <v>4688</v>
      </c>
      <c r="V516" s="20"/>
      <c r="W516" s="20"/>
      <c r="X516" s="20"/>
      <c r="Y516" s="20"/>
      <c r="Z516" s="20"/>
      <c r="AA516" s="16" t="s">
        <v>5109</v>
      </c>
      <c r="AB516" s="20"/>
      <c r="AC516" s="16" t="s">
        <v>5110</v>
      </c>
      <c r="AD516" s="16" t="s">
        <v>5111</v>
      </c>
      <c r="AE516" s="16" t="s">
        <v>457</v>
      </c>
      <c r="AF516" s="16" t="s">
        <v>5112</v>
      </c>
      <c r="AG516" s="16" t="s">
        <v>86</v>
      </c>
      <c r="AH516" s="16" t="s">
        <v>87</v>
      </c>
      <c r="AI516" s="20"/>
      <c r="AJ516" s="20"/>
      <c r="AK516" s="16" t="s">
        <v>88</v>
      </c>
      <c r="AL516" s="16" t="s">
        <v>5113</v>
      </c>
      <c r="AM516" s="20"/>
      <c r="AN516" s="19"/>
      <c r="AO516" s="20"/>
      <c r="AP516" s="20"/>
      <c r="AQ516" s="20"/>
      <c r="AR516" s="20"/>
      <c r="AS516" s="20"/>
      <c r="AT516" s="20"/>
      <c r="AU516" s="19"/>
      <c r="AV516" s="16" t="s">
        <v>90</v>
      </c>
      <c r="AW516" s="20"/>
      <c r="AX516" s="16" t="s">
        <v>90</v>
      </c>
    </row>
    <row r="517" spans="1:50" ht="15.75" customHeight="1">
      <c r="A517" s="15" t="s">
        <v>5114</v>
      </c>
      <c r="B517" s="16" t="s">
        <v>5115</v>
      </c>
      <c r="C517" s="16" t="s">
        <v>64</v>
      </c>
      <c r="D517" s="16" t="s">
        <v>65</v>
      </c>
      <c r="E517" s="16" t="s">
        <v>90</v>
      </c>
      <c r="F517" s="17">
        <v>2</v>
      </c>
      <c r="G517" s="17">
        <v>239.8</v>
      </c>
      <c r="H517" s="34"/>
      <c r="I517" s="17">
        <v>-39.56</v>
      </c>
      <c r="J517" s="17">
        <v>-42.9</v>
      </c>
      <c r="K517" s="34"/>
      <c r="L517" s="17">
        <v>157.34</v>
      </c>
      <c r="M517" s="16" t="s">
        <v>71</v>
      </c>
      <c r="N517" s="20"/>
      <c r="O517" s="16" t="s">
        <v>7</v>
      </c>
      <c r="P517" s="16" t="s">
        <v>4779</v>
      </c>
      <c r="Q517" s="16" t="s">
        <v>4780</v>
      </c>
      <c r="R517" s="16" t="s">
        <v>132</v>
      </c>
      <c r="S517" s="17">
        <v>119.9</v>
      </c>
      <c r="T517" s="18" t="s">
        <v>208</v>
      </c>
      <c r="U517" s="16" t="s">
        <v>4688</v>
      </c>
      <c r="V517" s="16" t="s">
        <v>5116</v>
      </c>
      <c r="W517" s="16" t="s">
        <v>5117</v>
      </c>
      <c r="X517" s="16" t="s">
        <v>5118</v>
      </c>
      <c r="Y517" s="20"/>
      <c r="Z517" s="20"/>
      <c r="AA517" s="16" t="s">
        <v>5116</v>
      </c>
      <c r="AB517" s="16" t="s">
        <v>5119</v>
      </c>
      <c r="AC517" s="16" t="s">
        <v>5120</v>
      </c>
      <c r="AD517" s="16" t="s">
        <v>2897</v>
      </c>
      <c r="AE517" s="16" t="s">
        <v>84</v>
      </c>
      <c r="AF517" s="16" t="s">
        <v>5121</v>
      </c>
      <c r="AG517" s="16" t="s">
        <v>86</v>
      </c>
      <c r="AH517" s="16" t="s">
        <v>87</v>
      </c>
      <c r="AI517" s="20"/>
      <c r="AJ517" s="20"/>
      <c r="AK517" s="16" t="s">
        <v>88</v>
      </c>
      <c r="AL517" s="16" t="s">
        <v>5122</v>
      </c>
      <c r="AM517" s="20"/>
      <c r="AN517" s="19"/>
      <c r="AO517" s="20"/>
      <c r="AP517" s="20"/>
      <c r="AQ517" s="20"/>
      <c r="AR517" s="20"/>
      <c r="AS517" s="20"/>
      <c r="AT517" s="20"/>
      <c r="AU517" s="19"/>
      <c r="AV517" s="16" t="s">
        <v>90</v>
      </c>
      <c r="AW517" s="20"/>
      <c r="AX517" s="16" t="s">
        <v>90</v>
      </c>
    </row>
    <row r="518" spans="1:50" ht="15.75" customHeight="1">
      <c r="A518" s="15" t="s">
        <v>5123</v>
      </c>
      <c r="B518" s="16" t="s">
        <v>2831</v>
      </c>
      <c r="C518" s="16" t="s">
        <v>64</v>
      </c>
      <c r="D518" s="16" t="s">
        <v>65</v>
      </c>
      <c r="E518" s="16" t="s">
        <v>66</v>
      </c>
      <c r="F518" s="17">
        <v>4</v>
      </c>
      <c r="G518" s="17">
        <v>84.68</v>
      </c>
      <c r="H518" s="17">
        <v>15.53</v>
      </c>
      <c r="I518" s="17">
        <v>-33.72</v>
      </c>
      <c r="J518" s="17">
        <v>-15.53</v>
      </c>
      <c r="K518" s="34"/>
      <c r="L518" s="17">
        <v>54.88</v>
      </c>
      <c r="M518" s="16" t="s">
        <v>71</v>
      </c>
      <c r="N518" s="20"/>
      <c r="O518" s="16" t="s">
        <v>11</v>
      </c>
      <c r="P518" s="16" t="s">
        <v>5049</v>
      </c>
      <c r="Q518" s="16" t="s">
        <v>5050</v>
      </c>
      <c r="R518" s="20"/>
      <c r="S518" s="17">
        <v>21.17</v>
      </c>
      <c r="T518" s="18" t="s">
        <v>76</v>
      </c>
      <c r="U518" s="16" t="s">
        <v>4688</v>
      </c>
      <c r="V518" s="16" t="s">
        <v>5124</v>
      </c>
      <c r="W518" s="16" t="s">
        <v>5125</v>
      </c>
      <c r="X518" s="16" t="s">
        <v>5126</v>
      </c>
      <c r="Y518" s="20"/>
      <c r="Z518" s="20"/>
      <c r="AA518" s="16" t="s">
        <v>5124</v>
      </c>
      <c r="AB518" s="16" t="s">
        <v>5127</v>
      </c>
      <c r="AC518" s="16" t="s">
        <v>5128</v>
      </c>
      <c r="AD518" s="16" t="s">
        <v>5129</v>
      </c>
      <c r="AE518" s="16" t="s">
        <v>84</v>
      </c>
      <c r="AF518" s="16" t="s">
        <v>5130</v>
      </c>
      <c r="AG518" s="16" t="s">
        <v>86</v>
      </c>
      <c r="AH518" s="16" t="s">
        <v>87</v>
      </c>
      <c r="AI518" s="20"/>
      <c r="AJ518" s="20"/>
      <c r="AK518" s="16" t="s">
        <v>88</v>
      </c>
      <c r="AL518" s="16" t="s">
        <v>5131</v>
      </c>
      <c r="AM518" s="20"/>
      <c r="AN518" s="19"/>
      <c r="AO518" s="20"/>
      <c r="AP518" s="20"/>
      <c r="AQ518" s="20"/>
      <c r="AR518" s="20"/>
      <c r="AS518" s="20"/>
      <c r="AT518" s="20"/>
      <c r="AU518" s="19"/>
      <c r="AV518" s="16" t="s">
        <v>90</v>
      </c>
      <c r="AW518" s="20"/>
      <c r="AX518" s="16" t="s">
        <v>90</v>
      </c>
    </row>
    <row r="519" spans="1:50" ht="15.75" customHeight="1">
      <c r="A519" s="15" t="s">
        <v>5132</v>
      </c>
      <c r="B519" s="16" t="s">
        <v>2887</v>
      </c>
      <c r="C519" s="16" t="s">
        <v>64</v>
      </c>
      <c r="D519" s="16" t="s">
        <v>65</v>
      </c>
      <c r="E519" s="16" t="s">
        <v>90</v>
      </c>
      <c r="F519" s="17">
        <v>1</v>
      </c>
      <c r="G519" s="17">
        <v>103.2</v>
      </c>
      <c r="H519" s="34"/>
      <c r="I519" s="17">
        <v>-11.87</v>
      </c>
      <c r="J519" s="17">
        <v>-21.45</v>
      </c>
      <c r="K519" s="34"/>
      <c r="L519" s="17">
        <v>74.680000000000007</v>
      </c>
      <c r="M519" s="16" t="s">
        <v>71</v>
      </c>
      <c r="N519" s="16" t="s">
        <v>66</v>
      </c>
      <c r="O519" s="16" t="s">
        <v>1</v>
      </c>
      <c r="P519" s="16" t="s">
        <v>5107</v>
      </c>
      <c r="Q519" s="16" t="s">
        <v>5108</v>
      </c>
      <c r="R519" s="20"/>
      <c r="S519" s="17">
        <v>103.2</v>
      </c>
      <c r="T519" s="18" t="s">
        <v>76</v>
      </c>
      <c r="U519" s="16" t="s">
        <v>4688</v>
      </c>
      <c r="V519" s="16" t="s">
        <v>5133</v>
      </c>
      <c r="W519" s="16" t="s">
        <v>5134</v>
      </c>
      <c r="X519" s="16" t="s">
        <v>5135</v>
      </c>
      <c r="Y519" s="20"/>
      <c r="Z519" s="20"/>
      <c r="AA519" s="16" t="s">
        <v>5133</v>
      </c>
      <c r="AB519" s="16" t="s">
        <v>5136</v>
      </c>
      <c r="AC519" s="16" t="s">
        <v>5137</v>
      </c>
      <c r="AD519" s="16" t="s">
        <v>5138</v>
      </c>
      <c r="AE519" s="16" t="s">
        <v>103</v>
      </c>
      <c r="AF519" s="16" t="s">
        <v>5139</v>
      </c>
      <c r="AG519" s="16" t="s">
        <v>86</v>
      </c>
      <c r="AH519" s="16" t="s">
        <v>87</v>
      </c>
      <c r="AI519" s="20"/>
      <c r="AJ519" s="20"/>
      <c r="AK519" s="16" t="s">
        <v>88</v>
      </c>
      <c r="AL519" s="16" t="s">
        <v>5140</v>
      </c>
      <c r="AM519" s="20"/>
      <c r="AN519" s="19"/>
      <c r="AO519" s="20"/>
      <c r="AP519" s="20"/>
      <c r="AQ519" s="20"/>
      <c r="AR519" s="20"/>
      <c r="AS519" s="20"/>
      <c r="AT519" s="20"/>
      <c r="AU519" s="19"/>
      <c r="AV519" s="16" t="s">
        <v>90</v>
      </c>
      <c r="AW519" s="20"/>
      <c r="AX519" s="16" t="s">
        <v>90</v>
      </c>
    </row>
    <row r="520" spans="1:50" ht="15.75" customHeight="1">
      <c r="A520" s="15" t="s">
        <v>5141</v>
      </c>
      <c r="B520" s="16" t="s">
        <v>5142</v>
      </c>
      <c r="C520" s="16" t="s">
        <v>64</v>
      </c>
      <c r="D520" s="16" t="s">
        <v>65</v>
      </c>
      <c r="E520" s="16" t="s">
        <v>90</v>
      </c>
      <c r="F520" s="17">
        <v>2</v>
      </c>
      <c r="G520" s="17">
        <v>42.34</v>
      </c>
      <c r="H520" s="17">
        <v>17.29</v>
      </c>
      <c r="I520" s="17">
        <v>-16.86</v>
      </c>
      <c r="J520" s="17">
        <v>-17.29</v>
      </c>
      <c r="K520" s="34"/>
      <c r="L520" s="17">
        <v>27.44</v>
      </c>
      <c r="M520" s="16" t="s">
        <v>71</v>
      </c>
      <c r="N520" s="20"/>
      <c r="O520" s="16" t="s">
        <v>11</v>
      </c>
      <c r="P520" s="16" t="s">
        <v>5049</v>
      </c>
      <c r="Q520" s="16" t="s">
        <v>5050</v>
      </c>
      <c r="R520" s="20"/>
      <c r="S520" s="17">
        <v>21.17</v>
      </c>
      <c r="T520" s="18" t="s">
        <v>76</v>
      </c>
      <c r="U520" s="16" t="s">
        <v>4688</v>
      </c>
      <c r="V520" s="16" t="s">
        <v>5143</v>
      </c>
      <c r="W520" s="16" t="s">
        <v>5144</v>
      </c>
      <c r="X520" s="16" t="s">
        <v>5145</v>
      </c>
      <c r="Y520" s="20"/>
      <c r="Z520" s="20"/>
      <c r="AA520" s="16" t="s">
        <v>5143</v>
      </c>
      <c r="AB520" s="16" t="s">
        <v>5146</v>
      </c>
      <c r="AC520" s="16" t="s">
        <v>5147</v>
      </c>
      <c r="AD520" s="16" t="s">
        <v>4227</v>
      </c>
      <c r="AE520" s="16" t="s">
        <v>84</v>
      </c>
      <c r="AF520" s="16" t="s">
        <v>5148</v>
      </c>
      <c r="AG520" s="16" t="s">
        <v>86</v>
      </c>
      <c r="AH520" s="16" t="s">
        <v>87</v>
      </c>
      <c r="AI520" s="20"/>
      <c r="AJ520" s="20"/>
      <c r="AK520" s="16" t="s">
        <v>88</v>
      </c>
      <c r="AL520" s="16" t="s">
        <v>5149</v>
      </c>
      <c r="AM520" s="20"/>
      <c r="AN520" s="19"/>
      <c r="AO520" s="20"/>
      <c r="AP520" s="20"/>
      <c r="AQ520" s="20"/>
      <c r="AR520" s="20"/>
      <c r="AS520" s="20"/>
      <c r="AT520" s="20"/>
      <c r="AU520" s="19"/>
      <c r="AV520" s="16" t="s">
        <v>90</v>
      </c>
      <c r="AW520" s="20"/>
      <c r="AX520" s="16" t="s">
        <v>90</v>
      </c>
    </row>
    <row r="521" spans="1:50" ht="15.75" customHeight="1">
      <c r="A521" s="15" t="s">
        <v>5150</v>
      </c>
      <c r="B521" s="16" t="s">
        <v>5151</v>
      </c>
      <c r="C521" s="16" t="s">
        <v>64</v>
      </c>
      <c r="D521" s="16" t="s">
        <v>65</v>
      </c>
      <c r="E521" s="16" t="s">
        <v>90</v>
      </c>
      <c r="F521" s="17">
        <v>1</v>
      </c>
      <c r="G521" s="17">
        <v>83.6</v>
      </c>
      <c r="H521" s="34"/>
      <c r="I521" s="17">
        <v>-13.79</v>
      </c>
      <c r="J521" s="17">
        <v>-22.95</v>
      </c>
      <c r="K521" s="34"/>
      <c r="L521" s="17">
        <v>51.88</v>
      </c>
      <c r="M521" s="16" t="s">
        <v>71</v>
      </c>
      <c r="N521" s="20"/>
      <c r="O521" s="16" t="s">
        <v>4840</v>
      </c>
      <c r="P521" s="16" t="s">
        <v>4841</v>
      </c>
      <c r="Q521" s="16" t="s">
        <v>4842</v>
      </c>
      <c r="R521" s="16" t="s">
        <v>132</v>
      </c>
      <c r="S521" s="17">
        <v>83.6</v>
      </c>
      <c r="T521" s="18" t="s">
        <v>208</v>
      </c>
      <c r="U521" s="16" t="s">
        <v>4688</v>
      </c>
      <c r="V521" s="20"/>
      <c r="W521" s="20"/>
      <c r="X521" s="20"/>
      <c r="Y521" s="20"/>
      <c r="Z521" s="20"/>
      <c r="AA521" s="16" t="s">
        <v>5152</v>
      </c>
      <c r="AB521" s="20"/>
      <c r="AC521" s="16" t="s">
        <v>5153</v>
      </c>
      <c r="AD521" s="16" t="s">
        <v>2436</v>
      </c>
      <c r="AE521" s="16" t="s">
        <v>84</v>
      </c>
      <c r="AF521" s="16" t="s">
        <v>5154</v>
      </c>
      <c r="AG521" s="16" t="s">
        <v>86</v>
      </c>
      <c r="AH521" s="16" t="s">
        <v>87</v>
      </c>
      <c r="AI521" s="20"/>
      <c r="AJ521" s="20"/>
      <c r="AK521" s="16" t="s">
        <v>88</v>
      </c>
      <c r="AL521" s="16" t="s">
        <v>5155</v>
      </c>
      <c r="AM521" s="20"/>
      <c r="AN521" s="19"/>
      <c r="AO521" s="20"/>
      <c r="AP521" s="20"/>
      <c r="AQ521" s="20"/>
      <c r="AR521" s="20"/>
      <c r="AS521" s="20"/>
      <c r="AT521" s="20"/>
      <c r="AU521" s="19"/>
      <c r="AV521" s="16" t="s">
        <v>90</v>
      </c>
      <c r="AW521" s="20"/>
      <c r="AX521" s="16" t="s">
        <v>90</v>
      </c>
    </row>
    <row r="522" spans="1:50" ht="15.75" customHeight="1">
      <c r="A522" s="15" t="s">
        <v>5156</v>
      </c>
      <c r="B522" s="16" t="s">
        <v>5157</v>
      </c>
      <c r="C522" s="16" t="s">
        <v>64</v>
      </c>
      <c r="D522" s="16" t="s">
        <v>65</v>
      </c>
      <c r="E522" s="16" t="s">
        <v>90</v>
      </c>
      <c r="F522" s="17">
        <v>1</v>
      </c>
      <c r="G522" s="17">
        <v>239.19</v>
      </c>
      <c r="H522" s="34"/>
      <c r="I522" s="17">
        <v>-39.47</v>
      </c>
      <c r="J522" s="17">
        <v>-22.95</v>
      </c>
      <c r="K522" s="34"/>
      <c r="L522" s="17">
        <v>176.77</v>
      </c>
      <c r="M522" s="16" t="s">
        <v>71</v>
      </c>
      <c r="N522" s="16" t="s">
        <v>66</v>
      </c>
      <c r="O522" s="16" t="s">
        <v>5158</v>
      </c>
      <c r="P522" s="16" t="s">
        <v>5159</v>
      </c>
      <c r="Q522" s="16" t="s">
        <v>5160</v>
      </c>
      <c r="R522" s="16" t="s">
        <v>132</v>
      </c>
      <c r="S522" s="17">
        <v>239.19</v>
      </c>
      <c r="T522" s="18" t="s">
        <v>208</v>
      </c>
      <c r="U522" s="16" t="s">
        <v>4688</v>
      </c>
      <c r="V522" s="16" t="s">
        <v>5161</v>
      </c>
      <c r="W522" s="16" t="s">
        <v>5162</v>
      </c>
      <c r="X522" s="16" t="s">
        <v>5163</v>
      </c>
      <c r="Y522" s="20"/>
      <c r="Z522" s="20"/>
      <c r="AA522" s="16" t="s">
        <v>5161</v>
      </c>
      <c r="AB522" s="16" t="s">
        <v>5164</v>
      </c>
      <c r="AC522" s="16" t="s">
        <v>5165</v>
      </c>
      <c r="AD522" s="16" t="s">
        <v>84</v>
      </c>
      <c r="AE522" s="16" t="s">
        <v>84</v>
      </c>
      <c r="AF522" s="16" t="s">
        <v>5166</v>
      </c>
      <c r="AG522" s="16" t="s">
        <v>86</v>
      </c>
      <c r="AH522" s="16" t="s">
        <v>87</v>
      </c>
      <c r="AI522" s="20"/>
      <c r="AJ522" s="20"/>
      <c r="AK522" s="16" t="s">
        <v>88</v>
      </c>
      <c r="AL522" s="16" t="s">
        <v>5167</v>
      </c>
      <c r="AM522" s="20"/>
      <c r="AN522" s="19"/>
      <c r="AO522" s="20"/>
      <c r="AP522" s="20"/>
      <c r="AQ522" s="20"/>
      <c r="AR522" s="20"/>
      <c r="AS522" s="20"/>
      <c r="AT522" s="20"/>
      <c r="AU522" s="19"/>
      <c r="AV522" s="16" t="s">
        <v>90</v>
      </c>
      <c r="AW522" s="20"/>
      <c r="AX522" s="16" t="s">
        <v>90</v>
      </c>
    </row>
    <row r="523" spans="1:50" ht="15.75" customHeight="1">
      <c r="A523" s="15" t="s">
        <v>5168</v>
      </c>
      <c r="B523" s="16" t="s">
        <v>5169</v>
      </c>
      <c r="C523" s="16" t="s">
        <v>64</v>
      </c>
      <c r="D523" s="16" t="s">
        <v>65</v>
      </c>
      <c r="E523" s="16" t="s">
        <v>90</v>
      </c>
      <c r="F523" s="17">
        <v>2</v>
      </c>
      <c r="G523" s="17">
        <v>206.4</v>
      </c>
      <c r="H523" s="34"/>
      <c r="I523" s="17">
        <v>-23.74</v>
      </c>
      <c r="J523" s="17">
        <v>-42.9</v>
      </c>
      <c r="K523" s="34"/>
      <c r="L523" s="17">
        <v>149.36000000000001</v>
      </c>
      <c r="M523" s="16" t="s">
        <v>71</v>
      </c>
      <c r="N523" s="16" t="s">
        <v>66</v>
      </c>
      <c r="O523" s="16" t="s">
        <v>1</v>
      </c>
      <c r="P523" s="16" t="s">
        <v>5107</v>
      </c>
      <c r="Q523" s="16" t="s">
        <v>5108</v>
      </c>
      <c r="R523" s="20"/>
      <c r="S523" s="17">
        <v>103.2</v>
      </c>
      <c r="T523" s="18" t="s">
        <v>76</v>
      </c>
      <c r="U523" s="16" t="s">
        <v>4688</v>
      </c>
      <c r="V523" s="16" t="s">
        <v>5170</v>
      </c>
      <c r="W523" s="16" t="s">
        <v>5171</v>
      </c>
      <c r="X523" s="16" t="s">
        <v>5172</v>
      </c>
      <c r="Y523" s="20"/>
      <c r="Z523" s="20"/>
      <c r="AA523" s="16" t="s">
        <v>5170</v>
      </c>
      <c r="AB523" s="16" t="s">
        <v>5173</v>
      </c>
      <c r="AC523" s="16" t="s">
        <v>5174</v>
      </c>
      <c r="AD523" s="16" t="s">
        <v>5175</v>
      </c>
      <c r="AE523" s="16" t="s">
        <v>139</v>
      </c>
      <c r="AF523" s="16" t="s">
        <v>5176</v>
      </c>
      <c r="AG523" s="16" t="s">
        <v>86</v>
      </c>
      <c r="AH523" s="16" t="s">
        <v>87</v>
      </c>
      <c r="AI523" s="20"/>
      <c r="AJ523" s="20"/>
      <c r="AK523" s="16" t="s">
        <v>88</v>
      </c>
      <c r="AL523" s="16" t="s">
        <v>5177</v>
      </c>
      <c r="AM523" s="20"/>
      <c r="AN523" s="19"/>
      <c r="AO523" s="20"/>
      <c r="AP523" s="20"/>
      <c r="AQ523" s="20"/>
      <c r="AR523" s="20"/>
      <c r="AS523" s="20"/>
      <c r="AT523" s="20"/>
      <c r="AU523" s="19"/>
      <c r="AV523" s="16" t="s">
        <v>90</v>
      </c>
      <c r="AW523" s="20"/>
      <c r="AX523" s="16" t="s">
        <v>90</v>
      </c>
    </row>
    <row r="524" spans="1:50" ht="15.75" customHeight="1">
      <c r="A524" s="15" t="s">
        <v>5178</v>
      </c>
      <c r="B524" s="16" t="s">
        <v>5179</v>
      </c>
      <c r="C524" s="16" t="s">
        <v>64</v>
      </c>
      <c r="D524" s="16" t="s">
        <v>65</v>
      </c>
      <c r="E524" s="16" t="s">
        <v>66</v>
      </c>
      <c r="F524" s="17">
        <v>1</v>
      </c>
      <c r="G524" s="17">
        <v>103.2</v>
      </c>
      <c r="H524" s="34"/>
      <c r="I524" s="17">
        <v>-11.87</v>
      </c>
      <c r="J524" s="17">
        <v>-21.45</v>
      </c>
      <c r="K524" s="34"/>
      <c r="L524" s="17">
        <v>74.680000000000007</v>
      </c>
      <c r="M524" s="16" t="s">
        <v>71</v>
      </c>
      <c r="N524" s="16" t="s">
        <v>66</v>
      </c>
      <c r="O524" s="16" t="s">
        <v>1</v>
      </c>
      <c r="P524" s="16" t="s">
        <v>5107</v>
      </c>
      <c r="Q524" s="16" t="s">
        <v>5108</v>
      </c>
      <c r="R524" s="20"/>
      <c r="S524" s="17">
        <v>103.2</v>
      </c>
      <c r="T524" s="18" t="s">
        <v>76</v>
      </c>
      <c r="U524" s="16" t="s">
        <v>4688</v>
      </c>
      <c r="V524" s="16" t="s">
        <v>5180</v>
      </c>
      <c r="W524" s="16" t="s">
        <v>5181</v>
      </c>
      <c r="X524" s="16" t="s">
        <v>5182</v>
      </c>
      <c r="Y524" s="16" t="s">
        <v>255</v>
      </c>
      <c r="Z524" s="16" t="s">
        <v>5183</v>
      </c>
      <c r="AA524" s="16" t="s">
        <v>5180</v>
      </c>
      <c r="AB524" s="16" t="s">
        <v>5184</v>
      </c>
      <c r="AC524" s="16" t="s">
        <v>5185</v>
      </c>
      <c r="AD524" s="16" t="s">
        <v>5186</v>
      </c>
      <c r="AE524" s="16" t="s">
        <v>139</v>
      </c>
      <c r="AF524" s="16" t="s">
        <v>5187</v>
      </c>
      <c r="AG524" s="16" t="s">
        <v>86</v>
      </c>
      <c r="AH524" s="16" t="s">
        <v>87</v>
      </c>
      <c r="AI524" s="20"/>
      <c r="AJ524" s="20"/>
      <c r="AK524" s="16" t="s">
        <v>88</v>
      </c>
      <c r="AL524" s="16" t="s">
        <v>5188</v>
      </c>
      <c r="AM524" s="20"/>
      <c r="AN524" s="19"/>
      <c r="AO524" s="20"/>
      <c r="AP524" s="20"/>
      <c r="AQ524" s="20"/>
      <c r="AR524" s="20"/>
      <c r="AS524" s="20"/>
      <c r="AT524" s="20"/>
      <c r="AU524" s="19"/>
      <c r="AV524" s="16" t="s">
        <v>90</v>
      </c>
      <c r="AW524" s="20"/>
      <c r="AX524" s="16" t="s">
        <v>90</v>
      </c>
    </row>
    <row r="525" spans="1:50" ht="15.75" customHeight="1">
      <c r="A525" s="15" t="s">
        <v>5189</v>
      </c>
      <c r="B525" s="16" t="s">
        <v>5190</v>
      </c>
      <c r="C525" s="16" t="s">
        <v>64</v>
      </c>
      <c r="D525" s="16" t="s">
        <v>65</v>
      </c>
      <c r="E525" s="16" t="s">
        <v>90</v>
      </c>
      <c r="F525" s="17">
        <v>1</v>
      </c>
      <c r="G525" s="17">
        <v>103.2</v>
      </c>
      <c r="H525" s="17">
        <v>48.59</v>
      </c>
      <c r="I525" s="17">
        <v>-11.87</v>
      </c>
      <c r="J525" s="17">
        <v>-70.040000000000006</v>
      </c>
      <c r="K525" s="34"/>
      <c r="L525" s="17">
        <v>74.680000000000007</v>
      </c>
      <c r="M525" s="16" t="s">
        <v>71</v>
      </c>
      <c r="N525" s="16" t="s">
        <v>66</v>
      </c>
      <c r="O525" s="16" t="s">
        <v>1</v>
      </c>
      <c r="P525" s="16" t="s">
        <v>5107</v>
      </c>
      <c r="Q525" s="16" t="s">
        <v>5108</v>
      </c>
      <c r="R525" s="20"/>
      <c r="S525" s="17">
        <v>103.2</v>
      </c>
      <c r="T525" s="18" t="s">
        <v>76</v>
      </c>
      <c r="U525" s="16" t="s">
        <v>4688</v>
      </c>
      <c r="V525" s="16" t="s">
        <v>5191</v>
      </c>
      <c r="W525" s="16" t="s">
        <v>5192</v>
      </c>
      <c r="X525" s="16" t="s">
        <v>5193</v>
      </c>
      <c r="Y525" s="20"/>
      <c r="Z525" s="20"/>
      <c r="AA525" s="16" t="s">
        <v>5191</v>
      </c>
      <c r="AB525" s="16" t="s">
        <v>5194</v>
      </c>
      <c r="AC525" s="16" t="s">
        <v>5195</v>
      </c>
      <c r="AD525" s="16" t="s">
        <v>5196</v>
      </c>
      <c r="AE525" s="16" t="s">
        <v>358</v>
      </c>
      <c r="AF525" s="16" t="s">
        <v>5197</v>
      </c>
      <c r="AG525" s="16" t="s">
        <v>86</v>
      </c>
      <c r="AH525" s="16" t="s">
        <v>87</v>
      </c>
      <c r="AI525" s="20"/>
      <c r="AJ525" s="20"/>
      <c r="AK525" s="16" t="s">
        <v>88</v>
      </c>
      <c r="AL525" s="16" t="s">
        <v>5198</v>
      </c>
      <c r="AM525" s="20"/>
      <c r="AN525" s="19"/>
      <c r="AO525" s="20"/>
      <c r="AP525" s="20"/>
      <c r="AQ525" s="20"/>
      <c r="AR525" s="20"/>
      <c r="AS525" s="20"/>
      <c r="AT525" s="20"/>
      <c r="AU525" s="19"/>
      <c r="AV525" s="16" t="s">
        <v>90</v>
      </c>
      <c r="AW525" s="20"/>
      <c r="AX525" s="16" t="s">
        <v>90</v>
      </c>
    </row>
    <row r="526" spans="1:50" ht="15.75" customHeight="1">
      <c r="A526" s="15" t="s">
        <v>5199</v>
      </c>
      <c r="B526" s="16" t="s">
        <v>5200</v>
      </c>
      <c r="C526" s="16" t="s">
        <v>64</v>
      </c>
      <c r="D526" s="16" t="s">
        <v>65</v>
      </c>
      <c r="E526" s="16" t="s">
        <v>90</v>
      </c>
      <c r="F526" s="17">
        <v>1</v>
      </c>
      <c r="G526" s="17">
        <v>83.6</v>
      </c>
      <c r="H526" s="34"/>
      <c r="I526" s="17">
        <v>-13.79</v>
      </c>
      <c r="J526" s="17">
        <v>-22.95</v>
      </c>
      <c r="K526" s="34"/>
      <c r="L526" s="17">
        <v>51.88</v>
      </c>
      <c r="M526" s="16" t="s">
        <v>71</v>
      </c>
      <c r="N526" s="20"/>
      <c r="O526" s="16" t="s">
        <v>4840</v>
      </c>
      <c r="P526" s="16" t="s">
        <v>4841</v>
      </c>
      <c r="Q526" s="16" t="s">
        <v>4842</v>
      </c>
      <c r="R526" s="16" t="s">
        <v>132</v>
      </c>
      <c r="S526" s="17">
        <v>83.6</v>
      </c>
      <c r="T526" s="18" t="s">
        <v>208</v>
      </c>
      <c r="U526" s="16" t="s">
        <v>4688</v>
      </c>
      <c r="V526" s="16" t="s">
        <v>5201</v>
      </c>
      <c r="W526" s="16" t="s">
        <v>5202</v>
      </c>
      <c r="X526" s="16" t="s">
        <v>5203</v>
      </c>
      <c r="Y526" s="20"/>
      <c r="Z526" s="20"/>
      <c r="AA526" s="16" t="s">
        <v>5201</v>
      </c>
      <c r="AB526" s="16" t="s">
        <v>5204</v>
      </c>
      <c r="AC526" s="16" t="s">
        <v>5205</v>
      </c>
      <c r="AD526" s="16" t="s">
        <v>553</v>
      </c>
      <c r="AE526" s="16" t="s">
        <v>84</v>
      </c>
      <c r="AF526" s="16" t="s">
        <v>5206</v>
      </c>
      <c r="AG526" s="16" t="s">
        <v>86</v>
      </c>
      <c r="AH526" s="16" t="s">
        <v>87</v>
      </c>
      <c r="AI526" s="20"/>
      <c r="AJ526" s="20"/>
      <c r="AK526" s="16" t="s">
        <v>88</v>
      </c>
      <c r="AL526" s="16" t="s">
        <v>5207</v>
      </c>
      <c r="AM526" s="20"/>
      <c r="AN526" s="19"/>
      <c r="AO526" s="20"/>
      <c r="AP526" s="20"/>
      <c r="AQ526" s="20"/>
      <c r="AR526" s="20"/>
      <c r="AS526" s="20"/>
      <c r="AT526" s="20"/>
      <c r="AU526" s="19"/>
      <c r="AV526" s="16" t="s">
        <v>90</v>
      </c>
      <c r="AW526" s="20"/>
      <c r="AX526" s="16" t="s">
        <v>90</v>
      </c>
    </row>
    <row r="527" spans="1:50" ht="15.75" customHeight="1">
      <c r="A527" s="15" t="s">
        <v>5208</v>
      </c>
      <c r="B527" s="16" t="s">
        <v>5209</v>
      </c>
      <c r="C527" s="16" t="s">
        <v>64</v>
      </c>
      <c r="D527" s="16" t="s">
        <v>65</v>
      </c>
      <c r="E527" s="16" t="s">
        <v>90</v>
      </c>
      <c r="F527" s="17">
        <v>2</v>
      </c>
      <c r="G527" s="17">
        <v>42.34</v>
      </c>
      <c r="H527" s="17">
        <v>17.29</v>
      </c>
      <c r="I527" s="17">
        <v>-16.86</v>
      </c>
      <c r="J527" s="17">
        <v>-17.29</v>
      </c>
      <c r="K527" s="34"/>
      <c r="L527" s="17">
        <v>27.44</v>
      </c>
      <c r="M527" s="16" t="s">
        <v>71</v>
      </c>
      <c r="N527" s="20"/>
      <c r="O527" s="16" t="s">
        <v>11</v>
      </c>
      <c r="P527" s="16" t="s">
        <v>5049</v>
      </c>
      <c r="Q527" s="16" t="s">
        <v>5050</v>
      </c>
      <c r="R527" s="20"/>
      <c r="S527" s="17">
        <v>21.17</v>
      </c>
      <c r="T527" s="18" t="s">
        <v>76</v>
      </c>
      <c r="U527" s="16" t="s">
        <v>4688</v>
      </c>
      <c r="V527" s="16" t="s">
        <v>5210</v>
      </c>
      <c r="W527" s="16" t="s">
        <v>5211</v>
      </c>
      <c r="X527" s="16" t="s">
        <v>5212</v>
      </c>
      <c r="Y527" s="20"/>
      <c r="Z527" s="20"/>
      <c r="AA527" s="16" t="s">
        <v>5210</v>
      </c>
      <c r="AB527" s="16" t="s">
        <v>5213</v>
      </c>
      <c r="AC527" s="16" t="s">
        <v>5214</v>
      </c>
      <c r="AD527" s="16" t="s">
        <v>1839</v>
      </c>
      <c r="AE527" s="16" t="s">
        <v>84</v>
      </c>
      <c r="AF527" s="16" t="s">
        <v>5215</v>
      </c>
      <c r="AG527" s="16" t="s">
        <v>86</v>
      </c>
      <c r="AH527" s="16" t="s">
        <v>87</v>
      </c>
      <c r="AI527" s="20"/>
      <c r="AJ527" s="20"/>
      <c r="AK527" s="16" t="s">
        <v>88</v>
      </c>
      <c r="AL527" s="16" t="s">
        <v>5216</v>
      </c>
      <c r="AM527" s="20"/>
      <c r="AN527" s="19"/>
      <c r="AO527" s="20"/>
      <c r="AP527" s="20"/>
      <c r="AQ527" s="20"/>
      <c r="AR527" s="20"/>
      <c r="AS527" s="20"/>
      <c r="AT527" s="20"/>
      <c r="AU527" s="19"/>
      <c r="AV527" s="16" t="s">
        <v>90</v>
      </c>
      <c r="AW527" s="20"/>
      <c r="AX527" s="16" t="s">
        <v>90</v>
      </c>
    </row>
    <row r="528" spans="1:50" ht="15.75" customHeight="1">
      <c r="A528" s="15" t="s">
        <v>5217</v>
      </c>
      <c r="B528" s="16" t="s">
        <v>5218</v>
      </c>
      <c r="C528" s="16" t="s">
        <v>64</v>
      </c>
      <c r="D528" s="16" t="s">
        <v>65</v>
      </c>
      <c r="E528" s="16" t="s">
        <v>90</v>
      </c>
      <c r="F528" s="17">
        <v>1</v>
      </c>
      <c r="G528" s="17">
        <v>103.2</v>
      </c>
      <c r="H528" s="34"/>
      <c r="I528" s="17">
        <v>-11.87</v>
      </c>
      <c r="J528" s="17">
        <v>-21.45</v>
      </c>
      <c r="K528" s="34"/>
      <c r="L528" s="17">
        <v>74.680000000000007</v>
      </c>
      <c r="M528" s="16" t="s">
        <v>71</v>
      </c>
      <c r="N528" s="20"/>
      <c r="O528" s="16" t="s">
        <v>1</v>
      </c>
      <c r="P528" s="16" t="s">
        <v>5107</v>
      </c>
      <c r="Q528" s="16" t="s">
        <v>5108</v>
      </c>
      <c r="R528" s="20"/>
      <c r="S528" s="17">
        <v>103.2</v>
      </c>
      <c r="T528" s="18" t="s">
        <v>76</v>
      </c>
      <c r="U528" s="16" t="s">
        <v>4688</v>
      </c>
      <c r="V528" s="20"/>
      <c r="W528" s="20"/>
      <c r="X528" s="20"/>
      <c r="Y528" s="20"/>
      <c r="Z528" s="20"/>
      <c r="AA528" s="16" t="s">
        <v>5219</v>
      </c>
      <c r="AB528" s="20"/>
      <c r="AC528" s="16" t="s">
        <v>5220</v>
      </c>
      <c r="AD528" s="16" t="s">
        <v>5221</v>
      </c>
      <c r="AE528" s="16" t="s">
        <v>84</v>
      </c>
      <c r="AF528" s="16" t="s">
        <v>5222</v>
      </c>
      <c r="AG528" s="16" t="s">
        <v>86</v>
      </c>
      <c r="AH528" s="16" t="s">
        <v>87</v>
      </c>
      <c r="AI528" s="20"/>
      <c r="AJ528" s="20"/>
      <c r="AK528" s="16" t="s">
        <v>88</v>
      </c>
      <c r="AL528" s="16" t="s">
        <v>5223</v>
      </c>
      <c r="AM528" s="20"/>
      <c r="AN528" s="19"/>
      <c r="AO528" s="20"/>
      <c r="AP528" s="20"/>
      <c r="AQ528" s="20"/>
      <c r="AR528" s="20"/>
      <c r="AS528" s="20"/>
      <c r="AT528" s="20"/>
      <c r="AU528" s="19"/>
      <c r="AV528" s="16" t="s">
        <v>90</v>
      </c>
      <c r="AW528" s="20"/>
      <c r="AX528" s="16" t="s">
        <v>90</v>
      </c>
    </row>
    <row r="529" spans="1:50" ht="15.75" customHeight="1">
      <c r="A529" s="15" t="s">
        <v>5224</v>
      </c>
      <c r="B529" s="16" t="s">
        <v>3368</v>
      </c>
      <c r="C529" s="16" t="s">
        <v>64</v>
      </c>
      <c r="D529" s="16" t="s">
        <v>65</v>
      </c>
      <c r="E529" s="16" t="s">
        <v>90</v>
      </c>
      <c r="F529" s="17">
        <v>1</v>
      </c>
      <c r="G529" s="17">
        <v>298.3</v>
      </c>
      <c r="H529" s="34"/>
      <c r="I529" s="17">
        <v>-34.299999999999997</v>
      </c>
      <c r="J529" s="17">
        <v>-22.95</v>
      </c>
      <c r="K529" s="34"/>
      <c r="L529" s="17">
        <v>258.95</v>
      </c>
      <c r="M529" s="16" t="s">
        <v>71</v>
      </c>
      <c r="N529" s="16" t="s">
        <v>66</v>
      </c>
      <c r="O529" s="16" t="s">
        <v>4949</v>
      </c>
      <c r="P529" s="16" t="s">
        <v>4950</v>
      </c>
      <c r="Q529" s="16" t="s">
        <v>4951</v>
      </c>
      <c r="R529" s="16" t="s">
        <v>132</v>
      </c>
      <c r="S529" s="17">
        <v>298.3</v>
      </c>
      <c r="T529" s="18" t="s">
        <v>76</v>
      </c>
      <c r="U529" s="16" t="s">
        <v>4688</v>
      </c>
      <c r="V529" s="16" t="s">
        <v>3050</v>
      </c>
      <c r="W529" s="16" t="s">
        <v>3051</v>
      </c>
      <c r="X529" s="16" t="s">
        <v>3052</v>
      </c>
      <c r="Y529" s="20"/>
      <c r="Z529" s="20"/>
      <c r="AA529" s="16" t="s">
        <v>3050</v>
      </c>
      <c r="AB529" s="16" t="s">
        <v>3053</v>
      </c>
      <c r="AC529" s="16" t="s">
        <v>3054</v>
      </c>
      <c r="AD529" s="16" t="s">
        <v>3055</v>
      </c>
      <c r="AE529" s="16" t="s">
        <v>103</v>
      </c>
      <c r="AF529" s="16" t="s">
        <v>3056</v>
      </c>
      <c r="AG529" s="16" t="s">
        <v>86</v>
      </c>
      <c r="AH529" s="16" t="s">
        <v>87</v>
      </c>
      <c r="AI529" s="20"/>
      <c r="AJ529" s="20"/>
      <c r="AK529" s="16" t="s">
        <v>88</v>
      </c>
      <c r="AL529" s="16" t="s">
        <v>5225</v>
      </c>
      <c r="AM529" s="20"/>
      <c r="AN529" s="19"/>
      <c r="AO529" s="20"/>
      <c r="AP529" s="20"/>
      <c r="AQ529" s="20"/>
      <c r="AR529" s="20"/>
      <c r="AS529" s="20"/>
      <c r="AT529" s="20"/>
      <c r="AU529" s="19"/>
      <c r="AV529" s="16" t="s">
        <v>90</v>
      </c>
      <c r="AW529" s="20"/>
      <c r="AX529" s="16" t="s">
        <v>90</v>
      </c>
    </row>
    <row r="530" spans="1:50" ht="15.75" customHeight="1">
      <c r="A530" s="15" t="s">
        <v>5226</v>
      </c>
      <c r="B530" s="16" t="s">
        <v>5227</v>
      </c>
      <c r="C530" s="16" t="s">
        <v>64</v>
      </c>
      <c r="D530" s="16" t="s">
        <v>65</v>
      </c>
      <c r="E530" s="16" t="s">
        <v>90</v>
      </c>
      <c r="F530" s="17">
        <v>1</v>
      </c>
      <c r="G530" s="17">
        <v>41.92</v>
      </c>
      <c r="H530" s="17">
        <v>40.630000000000003</v>
      </c>
      <c r="I530" s="17">
        <v>-10.82</v>
      </c>
      <c r="J530" s="17">
        <v>-40.630000000000003</v>
      </c>
      <c r="K530" s="34"/>
      <c r="L530" s="17">
        <v>31.1</v>
      </c>
      <c r="M530" s="16" t="s">
        <v>71</v>
      </c>
      <c r="N530" s="20"/>
      <c r="O530" s="16" t="s">
        <v>4916</v>
      </c>
      <c r="P530" s="16" t="s">
        <v>5228</v>
      </c>
      <c r="Q530" s="16" t="s">
        <v>5229</v>
      </c>
      <c r="R530" s="20"/>
      <c r="S530" s="17">
        <v>41.92</v>
      </c>
      <c r="T530" s="18" t="s">
        <v>76</v>
      </c>
      <c r="U530" s="16" t="s">
        <v>4688</v>
      </c>
      <c r="V530" s="16" t="s">
        <v>5230</v>
      </c>
      <c r="W530" s="16" t="s">
        <v>5231</v>
      </c>
      <c r="X530" s="16" t="s">
        <v>5232</v>
      </c>
      <c r="Y530" s="20"/>
      <c r="Z530" s="20"/>
      <c r="AA530" s="16" t="s">
        <v>5230</v>
      </c>
      <c r="AB530" s="16" t="s">
        <v>5233</v>
      </c>
      <c r="AC530" s="16" t="s">
        <v>5234</v>
      </c>
      <c r="AD530" s="16" t="s">
        <v>5235</v>
      </c>
      <c r="AE530" s="16" t="s">
        <v>323</v>
      </c>
      <c r="AF530" s="16" t="s">
        <v>5236</v>
      </c>
      <c r="AG530" s="16" t="s">
        <v>86</v>
      </c>
      <c r="AH530" s="16" t="s">
        <v>87</v>
      </c>
      <c r="AI530" s="20"/>
      <c r="AJ530" s="20"/>
      <c r="AK530" s="16" t="s">
        <v>88</v>
      </c>
      <c r="AL530" s="16" t="s">
        <v>5237</v>
      </c>
      <c r="AM530" s="20"/>
      <c r="AN530" s="19"/>
      <c r="AO530" s="20"/>
      <c r="AP530" s="20"/>
      <c r="AQ530" s="20"/>
      <c r="AR530" s="20"/>
      <c r="AS530" s="20"/>
      <c r="AT530" s="20"/>
      <c r="AU530" s="19"/>
      <c r="AV530" s="16" t="s">
        <v>90</v>
      </c>
      <c r="AW530" s="20"/>
      <c r="AX530" s="16" t="s">
        <v>90</v>
      </c>
    </row>
    <row r="531" spans="1:50" ht="15.75" customHeight="1">
      <c r="A531" s="15" t="s">
        <v>5238</v>
      </c>
      <c r="B531" s="16" t="s">
        <v>5239</v>
      </c>
      <c r="C531" s="16" t="s">
        <v>64</v>
      </c>
      <c r="D531" s="16" t="s">
        <v>65</v>
      </c>
      <c r="E531" s="16" t="s">
        <v>90</v>
      </c>
      <c r="F531" s="17">
        <v>1</v>
      </c>
      <c r="G531" s="17">
        <v>239.35</v>
      </c>
      <c r="H531" s="34"/>
      <c r="I531" s="17">
        <v>-39.49</v>
      </c>
      <c r="J531" s="17">
        <v>-23.95</v>
      </c>
      <c r="K531" s="34"/>
      <c r="L531" s="17">
        <v>187.04</v>
      </c>
      <c r="M531" s="16" t="s">
        <v>71</v>
      </c>
      <c r="N531" s="20"/>
      <c r="O531" s="16" t="s">
        <v>5073</v>
      </c>
      <c r="P531" s="16" t="s">
        <v>5074</v>
      </c>
      <c r="Q531" s="16" t="s">
        <v>5075</v>
      </c>
      <c r="R531" s="16" t="s">
        <v>132</v>
      </c>
      <c r="S531" s="17">
        <v>239.35</v>
      </c>
      <c r="T531" s="18" t="s">
        <v>208</v>
      </c>
      <c r="U531" s="16" t="s">
        <v>4688</v>
      </c>
      <c r="V531" s="16" t="s">
        <v>5240</v>
      </c>
      <c r="W531" s="16" t="s">
        <v>5241</v>
      </c>
      <c r="X531" s="16" t="s">
        <v>5242</v>
      </c>
      <c r="Y531" s="20"/>
      <c r="Z531" s="20"/>
      <c r="AA531" s="16" t="s">
        <v>5240</v>
      </c>
      <c r="AB531" s="16" t="s">
        <v>5243</v>
      </c>
      <c r="AC531" s="16" t="s">
        <v>5244</v>
      </c>
      <c r="AD531" s="16" t="s">
        <v>5245</v>
      </c>
      <c r="AE531" s="16" t="s">
        <v>394</v>
      </c>
      <c r="AF531" s="16" t="s">
        <v>5246</v>
      </c>
      <c r="AG531" s="16" t="s">
        <v>86</v>
      </c>
      <c r="AH531" s="16" t="s">
        <v>87</v>
      </c>
      <c r="AI531" s="20"/>
      <c r="AJ531" s="20"/>
      <c r="AK531" s="16" t="s">
        <v>88</v>
      </c>
      <c r="AL531" s="16" t="s">
        <v>5247</v>
      </c>
      <c r="AM531" s="20"/>
      <c r="AN531" s="19"/>
      <c r="AO531" s="20"/>
      <c r="AP531" s="20"/>
      <c r="AQ531" s="20"/>
      <c r="AR531" s="20"/>
      <c r="AS531" s="20"/>
      <c r="AT531" s="20"/>
      <c r="AU531" s="19"/>
      <c r="AV531" s="16" t="s">
        <v>90</v>
      </c>
      <c r="AW531" s="20"/>
      <c r="AX531" s="16" t="s">
        <v>90</v>
      </c>
    </row>
    <row r="532" spans="1:50" ht="15.75" customHeight="1">
      <c r="A532" s="15" t="s">
        <v>5248</v>
      </c>
      <c r="B532" s="16" t="s">
        <v>5249</v>
      </c>
      <c r="C532" s="16" t="s">
        <v>64</v>
      </c>
      <c r="D532" s="16" t="s">
        <v>65</v>
      </c>
      <c r="E532" s="16" t="s">
        <v>90</v>
      </c>
      <c r="F532" s="17">
        <v>1</v>
      </c>
      <c r="G532" s="17">
        <v>239.35</v>
      </c>
      <c r="H532" s="34"/>
      <c r="I532" s="17">
        <v>-39.49</v>
      </c>
      <c r="J532" s="17">
        <v>-23.95</v>
      </c>
      <c r="K532" s="34"/>
      <c r="L532" s="17">
        <v>187.04</v>
      </c>
      <c r="M532" s="16" t="s">
        <v>71</v>
      </c>
      <c r="N532" s="20"/>
      <c r="O532" s="16" t="s">
        <v>5073</v>
      </c>
      <c r="P532" s="16" t="s">
        <v>5074</v>
      </c>
      <c r="Q532" s="16" t="s">
        <v>5075</v>
      </c>
      <c r="R532" s="16" t="s">
        <v>132</v>
      </c>
      <c r="S532" s="17">
        <v>239.35</v>
      </c>
      <c r="T532" s="18" t="s">
        <v>208</v>
      </c>
      <c r="U532" s="16" t="s">
        <v>4688</v>
      </c>
      <c r="V532" s="16" t="s">
        <v>5250</v>
      </c>
      <c r="W532" s="16" t="s">
        <v>5251</v>
      </c>
      <c r="X532" s="16" t="s">
        <v>5252</v>
      </c>
      <c r="Y532" s="20"/>
      <c r="Z532" s="20"/>
      <c r="AA532" s="16" t="s">
        <v>5250</v>
      </c>
      <c r="AB532" s="16" t="s">
        <v>5253</v>
      </c>
      <c r="AC532" s="16" t="s">
        <v>5254</v>
      </c>
      <c r="AD532" s="16" t="s">
        <v>5255</v>
      </c>
      <c r="AE532" s="16" t="s">
        <v>139</v>
      </c>
      <c r="AF532" s="16" t="s">
        <v>5256</v>
      </c>
      <c r="AG532" s="16" t="s">
        <v>86</v>
      </c>
      <c r="AH532" s="16" t="s">
        <v>87</v>
      </c>
      <c r="AI532" s="20"/>
      <c r="AJ532" s="20"/>
      <c r="AK532" s="16" t="s">
        <v>88</v>
      </c>
      <c r="AL532" s="16" t="s">
        <v>5257</v>
      </c>
      <c r="AM532" s="20"/>
      <c r="AN532" s="19"/>
      <c r="AO532" s="20"/>
      <c r="AP532" s="20"/>
      <c r="AQ532" s="20"/>
      <c r="AR532" s="20"/>
      <c r="AS532" s="20"/>
      <c r="AT532" s="20"/>
      <c r="AU532" s="19"/>
      <c r="AV532" s="16" t="s">
        <v>90</v>
      </c>
      <c r="AW532" s="20"/>
      <c r="AX532" s="16" t="s">
        <v>90</v>
      </c>
    </row>
    <row r="533" spans="1:50" ht="15.75" customHeight="1">
      <c r="A533" s="15" t="s">
        <v>5258</v>
      </c>
      <c r="B533" s="16" t="s">
        <v>5259</v>
      </c>
      <c r="C533" s="16" t="s">
        <v>64</v>
      </c>
      <c r="D533" s="16" t="s">
        <v>65</v>
      </c>
      <c r="E533" s="16" t="s">
        <v>90</v>
      </c>
      <c r="F533" s="17">
        <v>3</v>
      </c>
      <c r="G533" s="17">
        <v>359.7</v>
      </c>
      <c r="H533" s="34"/>
      <c r="I533" s="17">
        <v>-59.34</v>
      </c>
      <c r="J533" s="17">
        <v>-64.349999999999994</v>
      </c>
      <c r="K533" s="34"/>
      <c r="L533" s="17">
        <v>236.01</v>
      </c>
      <c r="M533" s="16" t="s">
        <v>71</v>
      </c>
      <c r="N533" s="16" t="s">
        <v>66</v>
      </c>
      <c r="O533" s="16" t="s">
        <v>7</v>
      </c>
      <c r="P533" s="16" t="s">
        <v>4779</v>
      </c>
      <c r="Q533" s="16" t="s">
        <v>4780</v>
      </c>
      <c r="R533" s="16" t="s">
        <v>132</v>
      </c>
      <c r="S533" s="17">
        <v>119.9</v>
      </c>
      <c r="T533" s="18" t="s">
        <v>208</v>
      </c>
      <c r="U533" s="16" t="s">
        <v>4688</v>
      </c>
      <c r="V533" s="16" t="s">
        <v>5260</v>
      </c>
      <c r="W533" s="16" t="s">
        <v>5261</v>
      </c>
      <c r="X533" s="16" t="s">
        <v>5262</v>
      </c>
      <c r="Y533" s="20"/>
      <c r="Z533" s="20"/>
      <c r="AA533" s="16" t="s">
        <v>5260</v>
      </c>
      <c r="AB533" s="16" t="s">
        <v>5263</v>
      </c>
      <c r="AC533" s="16" t="s">
        <v>5264</v>
      </c>
      <c r="AD533" s="16" t="s">
        <v>3665</v>
      </c>
      <c r="AE533" s="16" t="s">
        <v>890</v>
      </c>
      <c r="AF533" s="16" t="s">
        <v>5265</v>
      </c>
      <c r="AG533" s="16" t="s">
        <v>86</v>
      </c>
      <c r="AH533" s="16" t="s">
        <v>87</v>
      </c>
      <c r="AI533" s="20"/>
      <c r="AJ533" s="20"/>
      <c r="AK533" s="16" t="s">
        <v>88</v>
      </c>
      <c r="AL533" s="16" t="s">
        <v>5266</v>
      </c>
      <c r="AM533" s="20"/>
      <c r="AN533" s="19"/>
      <c r="AO533" s="20"/>
      <c r="AP533" s="20"/>
      <c r="AQ533" s="20"/>
      <c r="AR533" s="20"/>
      <c r="AS533" s="20"/>
      <c r="AT533" s="20"/>
      <c r="AU533" s="19"/>
      <c r="AV533" s="16" t="s">
        <v>90</v>
      </c>
      <c r="AW533" s="20"/>
      <c r="AX533" s="16" t="s">
        <v>90</v>
      </c>
    </row>
    <row r="534" spans="1:50" ht="15.75" customHeight="1">
      <c r="A534" s="15" t="s">
        <v>5267</v>
      </c>
      <c r="B534" s="16" t="s">
        <v>5268</v>
      </c>
      <c r="C534" s="16" t="s">
        <v>64</v>
      </c>
      <c r="D534" s="16" t="s">
        <v>65</v>
      </c>
      <c r="E534" s="16" t="s">
        <v>90</v>
      </c>
      <c r="F534" s="17">
        <v>1</v>
      </c>
      <c r="G534" s="17">
        <v>239.35</v>
      </c>
      <c r="H534" s="34"/>
      <c r="I534" s="17">
        <v>-39.49</v>
      </c>
      <c r="J534" s="17">
        <v>-23.95</v>
      </c>
      <c r="K534" s="34"/>
      <c r="L534" s="17">
        <v>187.04</v>
      </c>
      <c r="M534" s="16" t="s">
        <v>71</v>
      </c>
      <c r="N534" s="20"/>
      <c r="O534" s="16" t="s">
        <v>5073</v>
      </c>
      <c r="P534" s="16" t="s">
        <v>5074</v>
      </c>
      <c r="Q534" s="16" t="s">
        <v>5075</v>
      </c>
      <c r="R534" s="16" t="s">
        <v>132</v>
      </c>
      <c r="S534" s="17">
        <v>239.35</v>
      </c>
      <c r="T534" s="18" t="s">
        <v>208</v>
      </c>
      <c r="U534" s="16" t="s">
        <v>4688</v>
      </c>
      <c r="V534" s="16" t="s">
        <v>5269</v>
      </c>
      <c r="W534" s="16" t="s">
        <v>5270</v>
      </c>
      <c r="X534" s="16" t="s">
        <v>5271</v>
      </c>
      <c r="Y534" s="20"/>
      <c r="Z534" s="20"/>
      <c r="AA534" s="16" t="s">
        <v>5269</v>
      </c>
      <c r="AB534" s="16" t="s">
        <v>5272</v>
      </c>
      <c r="AC534" s="16" t="s">
        <v>5273</v>
      </c>
      <c r="AD534" s="16" t="s">
        <v>5274</v>
      </c>
      <c r="AE534" s="16" t="s">
        <v>260</v>
      </c>
      <c r="AF534" s="16" t="s">
        <v>5275</v>
      </c>
      <c r="AG534" s="16" t="s">
        <v>86</v>
      </c>
      <c r="AH534" s="16" t="s">
        <v>87</v>
      </c>
      <c r="AI534" s="20"/>
      <c r="AJ534" s="20"/>
      <c r="AK534" s="16" t="s">
        <v>88</v>
      </c>
      <c r="AL534" s="16" t="s">
        <v>5276</v>
      </c>
      <c r="AM534" s="20"/>
      <c r="AN534" s="19"/>
      <c r="AO534" s="20"/>
      <c r="AP534" s="20"/>
      <c r="AQ534" s="20"/>
      <c r="AR534" s="20"/>
      <c r="AS534" s="20"/>
      <c r="AT534" s="20"/>
      <c r="AU534" s="19"/>
      <c r="AV534" s="16" t="s">
        <v>90</v>
      </c>
      <c r="AW534" s="20"/>
      <c r="AX534" s="16" t="s">
        <v>90</v>
      </c>
    </row>
    <row r="535" spans="1:50" ht="15.75" customHeight="1">
      <c r="A535" s="15" t="s">
        <v>5277</v>
      </c>
      <c r="B535" s="16" t="s">
        <v>5278</v>
      </c>
      <c r="C535" s="16" t="s">
        <v>64</v>
      </c>
      <c r="D535" s="16" t="s">
        <v>65</v>
      </c>
      <c r="E535" s="16" t="s">
        <v>66</v>
      </c>
      <c r="F535" s="17">
        <v>18</v>
      </c>
      <c r="G535" s="17">
        <v>307.98</v>
      </c>
      <c r="H535" s="34"/>
      <c r="I535" s="17">
        <v>-143.46</v>
      </c>
      <c r="J535" s="34"/>
      <c r="K535" s="34"/>
      <c r="L535" s="17">
        <v>178.92</v>
      </c>
      <c r="M535" s="16" t="s">
        <v>71</v>
      </c>
      <c r="N535" s="20"/>
      <c r="O535" s="16" t="s">
        <v>11</v>
      </c>
      <c r="P535" s="16" t="s">
        <v>4800</v>
      </c>
      <c r="Q535" s="16" t="s">
        <v>4801</v>
      </c>
      <c r="R535" s="20"/>
      <c r="S535" s="17">
        <v>17.11</v>
      </c>
      <c r="T535" s="18" t="s">
        <v>76</v>
      </c>
      <c r="U535" s="16" t="s">
        <v>4688</v>
      </c>
      <c r="V535" s="16" t="s">
        <v>5279</v>
      </c>
      <c r="W535" s="16" t="s">
        <v>5280</v>
      </c>
      <c r="X535" s="16" t="s">
        <v>5281</v>
      </c>
      <c r="Y535" s="20"/>
      <c r="Z535" s="20"/>
      <c r="AA535" s="16" t="s">
        <v>5279</v>
      </c>
      <c r="AB535" s="16" t="s">
        <v>5282</v>
      </c>
      <c r="AC535" s="16" t="s">
        <v>5283</v>
      </c>
      <c r="AD535" s="16" t="s">
        <v>1811</v>
      </c>
      <c r="AE535" s="16" t="s">
        <v>84</v>
      </c>
      <c r="AF535" s="16" t="s">
        <v>5284</v>
      </c>
      <c r="AG535" s="16" t="s">
        <v>86</v>
      </c>
      <c r="AH535" s="16" t="s">
        <v>87</v>
      </c>
      <c r="AI535" s="20"/>
      <c r="AJ535" s="20"/>
      <c r="AK535" s="16" t="s">
        <v>88</v>
      </c>
      <c r="AL535" s="16" t="s">
        <v>5285</v>
      </c>
      <c r="AM535" s="20"/>
      <c r="AN535" s="19"/>
      <c r="AO535" s="20"/>
      <c r="AP535" s="20"/>
      <c r="AQ535" s="20"/>
      <c r="AR535" s="20"/>
      <c r="AS535" s="20"/>
      <c r="AT535" s="20"/>
      <c r="AU535" s="19"/>
      <c r="AV535" s="16" t="s">
        <v>90</v>
      </c>
      <c r="AW535" s="20"/>
      <c r="AX535" s="16" t="s">
        <v>90</v>
      </c>
    </row>
    <row r="536" spans="1:50" ht="15.75" customHeight="1">
      <c r="A536" s="15" t="s">
        <v>5286</v>
      </c>
      <c r="B536" s="16" t="s">
        <v>5278</v>
      </c>
      <c r="C536" s="16" t="s">
        <v>64</v>
      </c>
      <c r="D536" s="16" t="s">
        <v>65</v>
      </c>
      <c r="E536" s="16" t="s">
        <v>66</v>
      </c>
      <c r="F536" s="17">
        <v>18</v>
      </c>
      <c r="G536" s="17">
        <v>307.98</v>
      </c>
      <c r="H536" s="34"/>
      <c r="I536" s="17">
        <v>-143.46</v>
      </c>
      <c r="J536" s="34"/>
      <c r="K536" s="34"/>
      <c r="L536" s="17">
        <v>178.92</v>
      </c>
      <c r="M536" s="16" t="s">
        <v>71</v>
      </c>
      <c r="N536" s="20"/>
      <c r="O536" s="16" t="s">
        <v>11</v>
      </c>
      <c r="P536" s="16" t="s">
        <v>4800</v>
      </c>
      <c r="Q536" s="16" t="s">
        <v>4801</v>
      </c>
      <c r="R536" s="20"/>
      <c r="S536" s="17">
        <v>17.11</v>
      </c>
      <c r="T536" s="18" t="s">
        <v>76</v>
      </c>
      <c r="U536" s="16" t="s">
        <v>4688</v>
      </c>
      <c r="V536" s="16" t="s">
        <v>5279</v>
      </c>
      <c r="W536" s="16" t="s">
        <v>5280</v>
      </c>
      <c r="X536" s="16" t="s">
        <v>5281</v>
      </c>
      <c r="Y536" s="20"/>
      <c r="Z536" s="20"/>
      <c r="AA536" s="16" t="s">
        <v>5279</v>
      </c>
      <c r="AB536" s="16" t="s">
        <v>5282</v>
      </c>
      <c r="AC536" s="16" t="s">
        <v>5283</v>
      </c>
      <c r="AD536" s="16" t="s">
        <v>1811</v>
      </c>
      <c r="AE536" s="16" t="s">
        <v>84</v>
      </c>
      <c r="AF536" s="16" t="s">
        <v>5284</v>
      </c>
      <c r="AG536" s="16" t="s">
        <v>86</v>
      </c>
      <c r="AH536" s="16" t="s">
        <v>87</v>
      </c>
      <c r="AI536" s="20"/>
      <c r="AJ536" s="20"/>
      <c r="AK536" s="16" t="s">
        <v>88</v>
      </c>
      <c r="AL536" s="16" t="s">
        <v>5287</v>
      </c>
      <c r="AM536" s="20"/>
      <c r="AN536" s="19"/>
      <c r="AO536" s="20"/>
      <c r="AP536" s="20"/>
      <c r="AQ536" s="20"/>
      <c r="AR536" s="20"/>
      <c r="AS536" s="20"/>
      <c r="AT536" s="20"/>
      <c r="AU536" s="19"/>
      <c r="AV536" s="16" t="s">
        <v>90</v>
      </c>
      <c r="AW536" s="20"/>
      <c r="AX536" s="16" t="s">
        <v>90</v>
      </c>
    </row>
    <row r="537" spans="1:50" ht="15.75" customHeight="1">
      <c r="A537" s="15" t="s">
        <v>5288</v>
      </c>
      <c r="B537" s="16" t="s">
        <v>5278</v>
      </c>
      <c r="C537" s="16" t="s">
        <v>64</v>
      </c>
      <c r="D537" s="16" t="s">
        <v>65</v>
      </c>
      <c r="E537" s="16" t="s">
        <v>66</v>
      </c>
      <c r="F537" s="17">
        <v>14</v>
      </c>
      <c r="G537" s="17">
        <v>239.54</v>
      </c>
      <c r="H537" s="34"/>
      <c r="I537" s="17">
        <v>-111.58</v>
      </c>
      <c r="J537" s="34"/>
      <c r="K537" s="34"/>
      <c r="L537" s="17">
        <v>139.16</v>
      </c>
      <c r="M537" s="16" t="s">
        <v>71</v>
      </c>
      <c r="N537" s="20"/>
      <c r="O537" s="16" t="s">
        <v>11</v>
      </c>
      <c r="P537" s="16" t="s">
        <v>4800</v>
      </c>
      <c r="Q537" s="16" t="s">
        <v>4801</v>
      </c>
      <c r="R537" s="20"/>
      <c r="S537" s="17">
        <v>17.11</v>
      </c>
      <c r="T537" s="18" t="s">
        <v>76</v>
      </c>
      <c r="U537" s="16" t="s">
        <v>4688</v>
      </c>
      <c r="V537" s="16" t="s">
        <v>5279</v>
      </c>
      <c r="W537" s="16" t="s">
        <v>5280</v>
      </c>
      <c r="X537" s="16" t="s">
        <v>5281</v>
      </c>
      <c r="Y537" s="20"/>
      <c r="Z537" s="20"/>
      <c r="AA537" s="16" t="s">
        <v>5279</v>
      </c>
      <c r="AB537" s="16" t="s">
        <v>5282</v>
      </c>
      <c r="AC537" s="16" t="s">
        <v>5283</v>
      </c>
      <c r="AD537" s="16" t="s">
        <v>1811</v>
      </c>
      <c r="AE537" s="16" t="s">
        <v>84</v>
      </c>
      <c r="AF537" s="16" t="s">
        <v>5284</v>
      </c>
      <c r="AG537" s="16" t="s">
        <v>86</v>
      </c>
      <c r="AH537" s="16" t="s">
        <v>87</v>
      </c>
      <c r="AI537" s="20"/>
      <c r="AJ537" s="20"/>
      <c r="AK537" s="16" t="s">
        <v>88</v>
      </c>
      <c r="AL537" s="16" t="s">
        <v>5289</v>
      </c>
      <c r="AM537" s="20"/>
      <c r="AN537" s="19"/>
      <c r="AO537" s="20"/>
      <c r="AP537" s="20"/>
      <c r="AQ537" s="20"/>
      <c r="AR537" s="20"/>
      <c r="AS537" s="20"/>
      <c r="AT537" s="20"/>
      <c r="AU537" s="19"/>
      <c r="AV537" s="16" t="s">
        <v>90</v>
      </c>
      <c r="AW537" s="20"/>
      <c r="AX537" s="16" t="s">
        <v>90</v>
      </c>
    </row>
    <row r="538" spans="1:50" ht="15.75" customHeight="1">
      <c r="A538" s="15" t="s">
        <v>5290</v>
      </c>
      <c r="B538" s="16" t="s">
        <v>5291</v>
      </c>
      <c r="C538" s="16" t="s">
        <v>64</v>
      </c>
      <c r="D538" s="16" t="s">
        <v>65</v>
      </c>
      <c r="E538" s="16" t="s">
        <v>90</v>
      </c>
      <c r="F538" s="17">
        <v>1</v>
      </c>
      <c r="G538" s="17">
        <v>103.2</v>
      </c>
      <c r="H538" s="34"/>
      <c r="I538" s="17">
        <v>-11.87</v>
      </c>
      <c r="J538" s="17">
        <v>-21.45</v>
      </c>
      <c r="K538" s="34"/>
      <c r="L538" s="17">
        <v>74.680000000000007</v>
      </c>
      <c r="M538" s="16" t="s">
        <v>71</v>
      </c>
      <c r="N538" s="16" t="s">
        <v>66</v>
      </c>
      <c r="O538" s="16" t="s">
        <v>1</v>
      </c>
      <c r="P538" s="16" t="s">
        <v>5107</v>
      </c>
      <c r="Q538" s="16" t="s">
        <v>5108</v>
      </c>
      <c r="R538" s="20"/>
      <c r="S538" s="17">
        <v>103.2</v>
      </c>
      <c r="T538" s="18" t="s">
        <v>76</v>
      </c>
      <c r="U538" s="16" t="s">
        <v>4688</v>
      </c>
      <c r="V538" s="20"/>
      <c r="W538" s="20"/>
      <c r="X538" s="20"/>
      <c r="Y538" s="20"/>
      <c r="Z538" s="20"/>
      <c r="AA538" s="16" t="s">
        <v>5292</v>
      </c>
      <c r="AB538" s="20"/>
      <c r="AC538" s="16" t="s">
        <v>5293</v>
      </c>
      <c r="AD538" s="16" t="s">
        <v>5294</v>
      </c>
      <c r="AE538" s="16" t="s">
        <v>139</v>
      </c>
      <c r="AF538" s="16" t="s">
        <v>5295</v>
      </c>
      <c r="AG538" s="16" t="s">
        <v>86</v>
      </c>
      <c r="AH538" s="16" t="s">
        <v>87</v>
      </c>
      <c r="AI538" s="20"/>
      <c r="AJ538" s="20"/>
      <c r="AK538" s="16" t="s">
        <v>88</v>
      </c>
      <c r="AL538" s="16" t="s">
        <v>5296</v>
      </c>
      <c r="AM538" s="20"/>
      <c r="AN538" s="19"/>
      <c r="AO538" s="20"/>
      <c r="AP538" s="20"/>
      <c r="AQ538" s="20"/>
      <c r="AR538" s="20"/>
      <c r="AS538" s="20"/>
      <c r="AT538" s="20"/>
      <c r="AU538" s="19"/>
      <c r="AV538" s="16" t="s">
        <v>90</v>
      </c>
      <c r="AW538" s="20"/>
      <c r="AX538" s="16" t="s">
        <v>90</v>
      </c>
    </row>
    <row r="539" spans="1:50" ht="15.75" customHeight="1">
      <c r="A539" s="15" t="s">
        <v>5297</v>
      </c>
      <c r="B539" s="16" t="s">
        <v>5298</v>
      </c>
      <c r="C539" s="16" t="s">
        <v>64</v>
      </c>
      <c r="D539" s="16" t="s">
        <v>65</v>
      </c>
      <c r="E539" s="16" t="s">
        <v>90</v>
      </c>
      <c r="F539" s="17">
        <v>1</v>
      </c>
      <c r="G539" s="17">
        <v>103.2</v>
      </c>
      <c r="H539" s="34"/>
      <c r="I539" s="17">
        <v>-11.87</v>
      </c>
      <c r="J539" s="17">
        <v>-21.45</v>
      </c>
      <c r="K539" s="34"/>
      <c r="L539" s="17">
        <v>74.680000000000007</v>
      </c>
      <c r="M539" s="16" t="s">
        <v>71</v>
      </c>
      <c r="N539" s="20"/>
      <c r="O539" s="16" t="s">
        <v>1</v>
      </c>
      <c r="P539" s="16" t="s">
        <v>5107</v>
      </c>
      <c r="Q539" s="16" t="s">
        <v>5108</v>
      </c>
      <c r="R539" s="20"/>
      <c r="S539" s="17">
        <v>103.2</v>
      </c>
      <c r="T539" s="18" t="s">
        <v>76</v>
      </c>
      <c r="U539" s="16" t="s">
        <v>4688</v>
      </c>
      <c r="V539" s="16" t="s">
        <v>5299</v>
      </c>
      <c r="W539" s="16" t="s">
        <v>5300</v>
      </c>
      <c r="X539" s="16" t="s">
        <v>5301</v>
      </c>
      <c r="Y539" s="20"/>
      <c r="Z539" s="20"/>
      <c r="AA539" s="16" t="s">
        <v>5299</v>
      </c>
      <c r="AB539" s="16" t="s">
        <v>5302</v>
      </c>
      <c r="AC539" s="16" t="s">
        <v>5303</v>
      </c>
      <c r="AD539" s="16" t="s">
        <v>2390</v>
      </c>
      <c r="AE539" s="16" t="s">
        <v>260</v>
      </c>
      <c r="AF539" s="16" t="s">
        <v>2391</v>
      </c>
      <c r="AG539" s="16" t="s">
        <v>86</v>
      </c>
      <c r="AH539" s="16" t="s">
        <v>87</v>
      </c>
      <c r="AI539" s="20"/>
      <c r="AJ539" s="20"/>
      <c r="AK539" s="16" t="s">
        <v>88</v>
      </c>
      <c r="AL539" s="16" t="s">
        <v>5304</v>
      </c>
      <c r="AM539" s="20"/>
      <c r="AN539" s="19"/>
      <c r="AO539" s="20"/>
      <c r="AP539" s="20"/>
      <c r="AQ539" s="20"/>
      <c r="AR539" s="20"/>
      <c r="AS539" s="20"/>
      <c r="AT539" s="20"/>
      <c r="AU539" s="19"/>
      <c r="AV539" s="16" t="s">
        <v>90</v>
      </c>
      <c r="AW539" s="20"/>
      <c r="AX539" s="16" t="s">
        <v>90</v>
      </c>
    </row>
    <row r="540" spans="1:50" ht="15.75" customHeight="1">
      <c r="A540" s="15" t="s">
        <v>5305</v>
      </c>
      <c r="B540" s="16" t="s">
        <v>5306</v>
      </c>
      <c r="C540" s="16" t="s">
        <v>64</v>
      </c>
      <c r="D540" s="16" t="s">
        <v>65</v>
      </c>
      <c r="E540" s="16" t="s">
        <v>90</v>
      </c>
      <c r="F540" s="17">
        <v>1</v>
      </c>
      <c r="G540" s="17">
        <v>239.35</v>
      </c>
      <c r="H540" s="34"/>
      <c r="I540" s="17">
        <v>-39.49</v>
      </c>
      <c r="J540" s="17">
        <v>-23.95</v>
      </c>
      <c r="K540" s="34"/>
      <c r="L540" s="17">
        <v>187.04</v>
      </c>
      <c r="M540" s="16" t="s">
        <v>71</v>
      </c>
      <c r="N540" s="20"/>
      <c r="O540" s="16" t="s">
        <v>5073</v>
      </c>
      <c r="P540" s="16" t="s">
        <v>5074</v>
      </c>
      <c r="Q540" s="16" t="s">
        <v>5075</v>
      </c>
      <c r="R540" s="16" t="s">
        <v>132</v>
      </c>
      <c r="S540" s="17">
        <v>239.35</v>
      </c>
      <c r="T540" s="18" t="s">
        <v>208</v>
      </c>
      <c r="U540" s="16" t="s">
        <v>4688</v>
      </c>
      <c r="V540" s="16" t="s">
        <v>5307</v>
      </c>
      <c r="W540" s="16" t="s">
        <v>5308</v>
      </c>
      <c r="X540" s="16" t="s">
        <v>5309</v>
      </c>
      <c r="Y540" s="20"/>
      <c r="Z540" s="20"/>
      <c r="AA540" s="16" t="s">
        <v>5307</v>
      </c>
      <c r="AB540" s="16" t="s">
        <v>5310</v>
      </c>
      <c r="AC540" s="16" t="s">
        <v>5311</v>
      </c>
      <c r="AD540" s="16" t="s">
        <v>5312</v>
      </c>
      <c r="AE540" s="16" t="s">
        <v>103</v>
      </c>
      <c r="AF540" s="16" t="s">
        <v>5313</v>
      </c>
      <c r="AG540" s="16" t="s">
        <v>86</v>
      </c>
      <c r="AH540" s="16" t="s">
        <v>87</v>
      </c>
      <c r="AI540" s="20"/>
      <c r="AJ540" s="20"/>
      <c r="AK540" s="16" t="s">
        <v>88</v>
      </c>
      <c r="AL540" s="16" t="s">
        <v>5314</v>
      </c>
      <c r="AM540" s="20"/>
      <c r="AN540" s="19"/>
      <c r="AO540" s="20"/>
      <c r="AP540" s="20"/>
      <c r="AQ540" s="20"/>
      <c r="AR540" s="20"/>
      <c r="AS540" s="20"/>
      <c r="AT540" s="20"/>
      <c r="AU540" s="19"/>
      <c r="AV540" s="16" t="s">
        <v>90</v>
      </c>
      <c r="AW540" s="20"/>
      <c r="AX540" s="16" t="s">
        <v>90</v>
      </c>
    </row>
    <row r="541" spans="1:50" ht="15.75" customHeight="1">
      <c r="A541" s="15" t="s">
        <v>5315</v>
      </c>
      <c r="B541" s="16" t="s">
        <v>5316</v>
      </c>
      <c r="C541" s="16" t="s">
        <v>64</v>
      </c>
      <c r="D541" s="16" t="s">
        <v>65</v>
      </c>
      <c r="E541" s="16" t="s">
        <v>90</v>
      </c>
      <c r="F541" s="17">
        <v>2</v>
      </c>
      <c r="G541" s="17">
        <v>34.22</v>
      </c>
      <c r="H541" s="17">
        <v>33.58</v>
      </c>
      <c r="I541" s="17">
        <v>-15.94</v>
      </c>
      <c r="J541" s="17">
        <v>-33.58</v>
      </c>
      <c r="K541" s="34"/>
      <c r="L541" s="17">
        <v>19.88</v>
      </c>
      <c r="M541" s="16" t="s">
        <v>71</v>
      </c>
      <c r="N541" s="20"/>
      <c r="O541" s="16" t="s">
        <v>11</v>
      </c>
      <c r="P541" s="16" t="s">
        <v>4800</v>
      </c>
      <c r="Q541" s="16" t="s">
        <v>4801</v>
      </c>
      <c r="R541" s="20"/>
      <c r="S541" s="17">
        <v>17.11</v>
      </c>
      <c r="T541" s="18" t="s">
        <v>76</v>
      </c>
      <c r="U541" s="16" t="s">
        <v>4688</v>
      </c>
      <c r="V541" s="16" t="s">
        <v>5317</v>
      </c>
      <c r="W541" s="16" t="s">
        <v>5318</v>
      </c>
      <c r="X541" s="16" t="s">
        <v>5319</v>
      </c>
      <c r="Y541" s="20"/>
      <c r="Z541" s="20"/>
      <c r="AA541" s="16" t="s">
        <v>5317</v>
      </c>
      <c r="AB541" s="16" t="s">
        <v>5320</v>
      </c>
      <c r="AC541" s="16" t="s">
        <v>5321</v>
      </c>
      <c r="AD541" s="16" t="s">
        <v>2593</v>
      </c>
      <c r="AE541" s="16" t="s">
        <v>84</v>
      </c>
      <c r="AF541" s="16" t="s">
        <v>5322</v>
      </c>
      <c r="AG541" s="16" t="s">
        <v>86</v>
      </c>
      <c r="AH541" s="16" t="s">
        <v>87</v>
      </c>
      <c r="AI541" s="20"/>
      <c r="AJ541" s="20"/>
      <c r="AK541" s="16" t="s">
        <v>88</v>
      </c>
      <c r="AL541" s="16" t="s">
        <v>5323</v>
      </c>
      <c r="AM541" s="20"/>
      <c r="AN541" s="19"/>
      <c r="AO541" s="20"/>
      <c r="AP541" s="20"/>
      <c r="AQ541" s="20"/>
      <c r="AR541" s="20"/>
      <c r="AS541" s="20"/>
      <c r="AT541" s="20"/>
      <c r="AU541" s="19"/>
      <c r="AV541" s="16" t="s">
        <v>90</v>
      </c>
      <c r="AW541" s="20"/>
      <c r="AX541" s="16" t="s">
        <v>90</v>
      </c>
    </row>
    <row r="542" spans="1:50" ht="15.75" customHeight="1">
      <c r="A542" s="15" t="s">
        <v>5324</v>
      </c>
      <c r="B542" s="16" t="s">
        <v>5325</v>
      </c>
      <c r="C542" s="16" t="s">
        <v>64</v>
      </c>
      <c r="D542" s="16" t="s">
        <v>65</v>
      </c>
      <c r="E542" s="16" t="s">
        <v>90</v>
      </c>
      <c r="F542" s="17">
        <v>1</v>
      </c>
      <c r="G542" s="17">
        <v>17.11</v>
      </c>
      <c r="H542" s="17">
        <v>44.4</v>
      </c>
      <c r="I542" s="17">
        <v>-7.97</v>
      </c>
      <c r="J542" s="17">
        <v>-44.4</v>
      </c>
      <c r="K542" s="34"/>
      <c r="L542" s="17">
        <v>9.94</v>
      </c>
      <c r="M542" s="16" t="s">
        <v>71</v>
      </c>
      <c r="N542" s="20"/>
      <c r="O542" s="16" t="s">
        <v>11</v>
      </c>
      <c r="P542" s="16" t="s">
        <v>4800</v>
      </c>
      <c r="Q542" s="16" t="s">
        <v>4801</v>
      </c>
      <c r="R542" s="20"/>
      <c r="S542" s="17">
        <v>17.11</v>
      </c>
      <c r="T542" s="18" t="s">
        <v>76</v>
      </c>
      <c r="U542" s="16" t="s">
        <v>4688</v>
      </c>
      <c r="V542" s="16" t="s">
        <v>5326</v>
      </c>
      <c r="W542" s="16" t="s">
        <v>5327</v>
      </c>
      <c r="X542" s="16" t="s">
        <v>5328</v>
      </c>
      <c r="Y542" s="20"/>
      <c r="Z542" s="20"/>
      <c r="AA542" s="16" t="s">
        <v>5326</v>
      </c>
      <c r="AB542" s="16" t="s">
        <v>5329</v>
      </c>
      <c r="AC542" s="16" t="s">
        <v>5330</v>
      </c>
      <c r="AD542" s="16" t="s">
        <v>1912</v>
      </c>
      <c r="AE542" s="16" t="s">
        <v>103</v>
      </c>
      <c r="AF542" s="16" t="s">
        <v>1913</v>
      </c>
      <c r="AG542" s="16" t="s">
        <v>86</v>
      </c>
      <c r="AH542" s="16" t="s">
        <v>87</v>
      </c>
      <c r="AI542" s="20"/>
      <c r="AJ542" s="20"/>
      <c r="AK542" s="16" t="s">
        <v>88</v>
      </c>
      <c r="AL542" s="16" t="s">
        <v>5331</v>
      </c>
      <c r="AM542" s="20"/>
      <c r="AN542" s="19"/>
      <c r="AO542" s="20"/>
      <c r="AP542" s="20"/>
      <c r="AQ542" s="20"/>
      <c r="AR542" s="20"/>
      <c r="AS542" s="20"/>
      <c r="AT542" s="20"/>
      <c r="AU542" s="19"/>
      <c r="AV542" s="16" t="s">
        <v>90</v>
      </c>
      <c r="AW542" s="20"/>
      <c r="AX542" s="16" t="s">
        <v>90</v>
      </c>
    </row>
    <row r="543" spans="1:50" ht="15.75" customHeight="1">
      <c r="A543" s="15" t="s">
        <v>5332</v>
      </c>
      <c r="B543" s="16" t="s">
        <v>5333</v>
      </c>
      <c r="C543" s="16" t="s">
        <v>64</v>
      </c>
      <c r="D543" s="16" t="s">
        <v>65</v>
      </c>
      <c r="E543" s="16" t="s">
        <v>90</v>
      </c>
      <c r="F543" s="17">
        <v>6</v>
      </c>
      <c r="G543" s="17">
        <v>102.66</v>
      </c>
      <c r="H543" s="34"/>
      <c r="I543" s="17">
        <v>-47.82</v>
      </c>
      <c r="J543" s="34"/>
      <c r="K543" s="34"/>
      <c r="L543" s="17">
        <v>59.64</v>
      </c>
      <c r="M543" s="16" t="s">
        <v>71</v>
      </c>
      <c r="N543" s="20"/>
      <c r="O543" s="16" t="s">
        <v>11</v>
      </c>
      <c r="P543" s="16" t="s">
        <v>4800</v>
      </c>
      <c r="Q543" s="16" t="s">
        <v>4801</v>
      </c>
      <c r="R543" s="20"/>
      <c r="S543" s="17">
        <v>17.11</v>
      </c>
      <c r="T543" s="18" t="s">
        <v>76</v>
      </c>
      <c r="U543" s="16" t="s">
        <v>4688</v>
      </c>
      <c r="V543" s="16" t="s">
        <v>5334</v>
      </c>
      <c r="W543" s="16" t="s">
        <v>5335</v>
      </c>
      <c r="X543" s="16" t="s">
        <v>5336</v>
      </c>
      <c r="Y543" s="20"/>
      <c r="Z543" s="20"/>
      <c r="AA543" s="16" t="s">
        <v>5334</v>
      </c>
      <c r="AB543" s="16" t="s">
        <v>5337</v>
      </c>
      <c r="AC543" s="16" t="s">
        <v>5338</v>
      </c>
      <c r="AD543" s="16" t="s">
        <v>5339</v>
      </c>
      <c r="AE543" s="16" t="s">
        <v>84</v>
      </c>
      <c r="AF543" s="16" t="s">
        <v>5340</v>
      </c>
      <c r="AG543" s="16" t="s">
        <v>86</v>
      </c>
      <c r="AH543" s="16" t="s">
        <v>87</v>
      </c>
      <c r="AI543" s="20"/>
      <c r="AJ543" s="20"/>
      <c r="AK543" s="16" t="s">
        <v>88</v>
      </c>
      <c r="AL543" s="16" t="s">
        <v>5341</v>
      </c>
      <c r="AM543" s="20"/>
      <c r="AN543" s="19"/>
      <c r="AO543" s="20"/>
      <c r="AP543" s="20"/>
      <c r="AQ543" s="20"/>
      <c r="AR543" s="20"/>
      <c r="AS543" s="20"/>
      <c r="AT543" s="20"/>
      <c r="AU543" s="19"/>
      <c r="AV543" s="16" t="s">
        <v>90</v>
      </c>
      <c r="AW543" s="20"/>
      <c r="AX543" s="16" t="s">
        <v>90</v>
      </c>
    </row>
    <row r="544" spans="1:50" ht="15.75" customHeight="1">
      <c r="A544" s="21" t="s">
        <v>5342</v>
      </c>
      <c r="B544" s="22" t="s">
        <v>5343</v>
      </c>
      <c r="C544" s="22" t="s">
        <v>1265</v>
      </c>
      <c r="D544" s="23"/>
      <c r="E544" s="23"/>
      <c r="F544" s="24"/>
      <c r="G544" s="35">
        <v>529</v>
      </c>
      <c r="H544" s="24"/>
      <c r="I544" s="35">
        <v>-93.27</v>
      </c>
      <c r="J544" s="35">
        <v>-95.8</v>
      </c>
      <c r="K544" s="24"/>
      <c r="L544" s="35">
        <v>342.89</v>
      </c>
      <c r="M544" s="22" t="s">
        <v>71</v>
      </c>
      <c r="N544" s="23"/>
      <c r="O544" s="23"/>
      <c r="P544" s="23"/>
      <c r="Q544" s="23"/>
      <c r="R544" s="23"/>
      <c r="S544" s="24"/>
      <c r="T544" s="26"/>
      <c r="U544" s="22" t="s">
        <v>4688</v>
      </c>
      <c r="V544" s="22" t="s">
        <v>5344</v>
      </c>
      <c r="W544" s="22" t="s">
        <v>5345</v>
      </c>
      <c r="X544" s="22" t="s">
        <v>5346</v>
      </c>
      <c r="Y544" s="23"/>
      <c r="Z544" s="23"/>
      <c r="AA544" s="22" t="s">
        <v>5344</v>
      </c>
      <c r="AB544" s="22" t="s">
        <v>5347</v>
      </c>
      <c r="AC544" s="22" t="s">
        <v>5348</v>
      </c>
      <c r="AD544" s="22" t="s">
        <v>801</v>
      </c>
      <c r="AE544" s="22" t="s">
        <v>84</v>
      </c>
      <c r="AF544" s="22" t="s">
        <v>5349</v>
      </c>
      <c r="AG544" s="22" t="s">
        <v>86</v>
      </c>
      <c r="AH544" s="22" t="s">
        <v>87</v>
      </c>
      <c r="AI544" s="23"/>
      <c r="AJ544" s="23"/>
      <c r="AK544" s="22" t="s">
        <v>88</v>
      </c>
      <c r="AL544" s="22" t="s">
        <v>5350</v>
      </c>
      <c r="AM544" s="23"/>
      <c r="AN544" s="27"/>
      <c r="AO544" s="23"/>
      <c r="AP544" s="23"/>
      <c r="AQ544" s="23"/>
      <c r="AR544" s="23"/>
      <c r="AS544" s="23"/>
      <c r="AT544" s="23"/>
      <c r="AU544" s="27"/>
      <c r="AV544" s="23"/>
      <c r="AW544" s="23"/>
      <c r="AX544" s="23"/>
    </row>
    <row r="545" spans="1:50" ht="15.75" customHeight="1">
      <c r="A545" s="28" t="s">
        <v>5351</v>
      </c>
      <c r="B545" s="29" t="s">
        <v>5343</v>
      </c>
      <c r="C545" s="29" t="s">
        <v>64</v>
      </c>
      <c r="D545" s="29" t="s">
        <v>65</v>
      </c>
      <c r="E545" s="29" t="s">
        <v>66</v>
      </c>
      <c r="F545" s="30">
        <v>4</v>
      </c>
      <c r="G545" s="36"/>
      <c r="H545" s="36"/>
      <c r="I545" s="36"/>
      <c r="J545" s="36"/>
      <c r="K545" s="36"/>
      <c r="L545" s="36"/>
      <c r="M545" s="32"/>
      <c r="N545" s="32"/>
      <c r="O545" s="29" t="s">
        <v>72</v>
      </c>
      <c r="P545" s="29" t="s">
        <v>4754</v>
      </c>
      <c r="Q545" s="29" t="s">
        <v>4755</v>
      </c>
      <c r="R545" s="32"/>
      <c r="S545" s="30">
        <v>119.9</v>
      </c>
      <c r="T545" s="33" t="s">
        <v>208</v>
      </c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1"/>
      <c r="AO545" s="32"/>
      <c r="AP545" s="32"/>
      <c r="AQ545" s="32"/>
      <c r="AR545" s="32"/>
      <c r="AS545" s="32"/>
      <c r="AT545" s="32"/>
      <c r="AU545" s="31"/>
      <c r="AV545" s="29" t="s">
        <v>90</v>
      </c>
      <c r="AW545" s="32"/>
      <c r="AX545" s="29" t="s">
        <v>90</v>
      </c>
    </row>
    <row r="546" spans="1:50" ht="15.75" customHeight="1">
      <c r="A546" s="28" t="s">
        <v>5352</v>
      </c>
      <c r="B546" s="29" t="s">
        <v>5343</v>
      </c>
      <c r="C546" s="29" t="s">
        <v>64</v>
      </c>
      <c r="D546" s="29" t="s">
        <v>65</v>
      </c>
      <c r="E546" s="29" t="s">
        <v>66</v>
      </c>
      <c r="F546" s="30">
        <v>1</v>
      </c>
      <c r="G546" s="36"/>
      <c r="H546" s="36"/>
      <c r="I546" s="36"/>
      <c r="J546" s="36"/>
      <c r="K546" s="36"/>
      <c r="L546" s="36"/>
      <c r="M546" s="32"/>
      <c r="N546" s="32"/>
      <c r="O546" s="29" t="s">
        <v>6</v>
      </c>
      <c r="P546" s="29" t="s">
        <v>5353</v>
      </c>
      <c r="Q546" s="29" t="s">
        <v>289</v>
      </c>
      <c r="R546" s="29" t="s">
        <v>132</v>
      </c>
      <c r="S546" s="30">
        <v>49.4</v>
      </c>
      <c r="T546" s="33" t="s">
        <v>208</v>
      </c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1"/>
      <c r="AO546" s="32"/>
      <c r="AP546" s="32"/>
      <c r="AQ546" s="32"/>
      <c r="AR546" s="32"/>
      <c r="AS546" s="32"/>
      <c r="AT546" s="32"/>
      <c r="AU546" s="31"/>
      <c r="AV546" s="29" t="s">
        <v>90</v>
      </c>
      <c r="AW546" s="32"/>
      <c r="AX546" s="29" t="s">
        <v>90</v>
      </c>
    </row>
    <row r="547" spans="1:50" ht="15.75" customHeight="1">
      <c r="A547" s="15" t="s">
        <v>5354</v>
      </c>
      <c r="B547" s="16" t="s">
        <v>5355</v>
      </c>
      <c r="C547" s="16" t="s">
        <v>64</v>
      </c>
      <c r="D547" s="16" t="s">
        <v>65</v>
      </c>
      <c r="E547" s="16" t="s">
        <v>66</v>
      </c>
      <c r="F547" s="17">
        <v>1</v>
      </c>
      <c r="G547" s="17">
        <v>211.6</v>
      </c>
      <c r="H547" s="17">
        <v>44.72</v>
      </c>
      <c r="I547" s="17">
        <v>-34.909999999999997</v>
      </c>
      <c r="J547" s="17">
        <v>-67.67</v>
      </c>
      <c r="K547" s="34"/>
      <c r="L547" s="17">
        <v>153.74</v>
      </c>
      <c r="M547" s="16" t="s">
        <v>71</v>
      </c>
      <c r="N547" s="20"/>
      <c r="O547" s="16" t="s">
        <v>4711</v>
      </c>
      <c r="P547" s="16" t="s">
        <v>4712</v>
      </c>
      <c r="Q547" s="16" t="s">
        <v>4713</v>
      </c>
      <c r="R547" s="16" t="s">
        <v>132</v>
      </c>
      <c r="S547" s="17">
        <v>211.6</v>
      </c>
      <c r="T547" s="18" t="s">
        <v>208</v>
      </c>
      <c r="U547" s="16" t="s">
        <v>4688</v>
      </c>
      <c r="V547" s="16" t="s">
        <v>5356</v>
      </c>
      <c r="W547" s="16" t="s">
        <v>5357</v>
      </c>
      <c r="X547" s="16" t="s">
        <v>5358</v>
      </c>
      <c r="Y547" s="20"/>
      <c r="Z547" s="20"/>
      <c r="AA547" s="16" t="s">
        <v>5356</v>
      </c>
      <c r="AB547" s="16" t="s">
        <v>5359</v>
      </c>
      <c r="AC547" s="16" t="s">
        <v>5360</v>
      </c>
      <c r="AD547" s="16" t="s">
        <v>5361</v>
      </c>
      <c r="AE547" s="16" t="s">
        <v>358</v>
      </c>
      <c r="AF547" s="16" t="s">
        <v>5362</v>
      </c>
      <c r="AG547" s="16" t="s">
        <v>86</v>
      </c>
      <c r="AH547" s="16" t="s">
        <v>87</v>
      </c>
      <c r="AI547" s="20"/>
      <c r="AJ547" s="20"/>
      <c r="AK547" s="16" t="s">
        <v>88</v>
      </c>
      <c r="AL547" s="16" t="s">
        <v>5363</v>
      </c>
      <c r="AM547" s="20"/>
      <c r="AN547" s="19"/>
      <c r="AO547" s="20"/>
      <c r="AP547" s="20"/>
      <c r="AQ547" s="20"/>
      <c r="AR547" s="20"/>
      <c r="AS547" s="20"/>
      <c r="AT547" s="20"/>
      <c r="AU547" s="19"/>
      <c r="AV547" s="16" t="s">
        <v>90</v>
      </c>
      <c r="AW547" s="20"/>
      <c r="AX547" s="16" t="s">
        <v>90</v>
      </c>
    </row>
    <row r="548" spans="1:50" ht="15.75" customHeight="1">
      <c r="A548" s="15" t="s">
        <v>5364</v>
      </c>
      <c r="B548" s="16" t="s">
        <v>5365</v>
      </c>
      <c r="C548" s="16" t="s">
        <v>64</v>
      </c>
      <c r="D548" s="16" t="s">
        <v>65</v>
      </c>
      <c r="E548" s="16" t="s">
        <v>90</v>
      </c>
      <c r="F548" s="17">
        <v>1</v>
      </c>
      <c r="G548" s="17">
        <v>83.6</v>
      </c>
      <c r="H548" s="17">
        <v>14.76</v>
      </c>
      <c r="I548" s="17">
        <v>-13.79</v>
      </c>
      <c r="J548" s="17">
        <v>-37.71</v>
      </c>
      <c r="K548" s="34"/>
      <c r="L548" s="17">
        <v>51.88</v>
      </c>
      <c r="M548" s="16" t="s">
        <v>71</v>
      </c>
      <c r="N548" s="20"/>
      <c r="O548" s="16" t="s">
        <v>4840</v>
      </c>
      <c r="P548" s="16" t="s">
        <v>4841</v>
      </c>
      <c r="Q548" s="16" t="s">
        <v>4842</v>
      </c>
      <c r="R548" s="16" t="s">
        <v>132</v>
      </c>
      <c r="S548" s="17">
        <v>83.6</v>
      </c>
      <c r="T548" s="18" t="s">
        <v>208</v>
      </c>
      <c r="U548" s="16" t="s">
        <v>4688</v>
      </c>
      <c r="V548" s="20"/>
      <c r="W548" s="20"/>
      <c r="X548" s="20"/>
      <c r="Y548" s="20"/>
      <c r="Z548" s="20"/>
      <c r="AA548" s="16" t="s">
        <v>5366</v>
      </c>
      <c r="AB548" s="20"/>
      <c r="AC548" s="16" t="s">
        <v>5367</v>
      </c>
      <c r="AD548" s="16" t="s">
        <v>5368</v>
      </c>
      <c r="AE548" s="16" t="s">
        <v>103</v>
      </c>
      <c r="AF548" s="16" t="s">
        <v>5369</v>
      </c>
      <c r="AG548" s="16" t="s">
        <v>86</v>
      </c>
      <c r="AH548" s="16" t="s">
        <v>87</v>
      </c>
      <c r="AI548" s="20"/>
      <c r="AJ548" s="20"/>
      <c r="AK548" s="16" t="s">
        <v>88</v>
      </c>
      <c r="AL548" s="16" t="s">
        <v>5370</v>
      </c>
      <c r="AM548" s="20"/>
      <c r="AN548" s="19"/>
      <c r="AO548" s="20"/>
      <c r="AP548" s="20"/>
      <c r="AQ548" s="20"/>
      <c r="AR548" s="20"/>
      <c r="AS548" s="20"/>
      <c r="AT548" s="20"/>
      <c r="AU548" s="19"/>
      <c r="AV548" s="16" t="s">
        <v>90</v>
      </c>
      <c r="AW548" s="20"/>
      <c r="AX548" s="16" t="s">
        <v>90</v>
      </c>
    </row>
    <row r="549" spans="1:50" ht="15.75" customHeight="1">
      <c r="A549" s="15" t="s">
        <v>5371</v>
      </c>
      <c r="B549" s="16" t="s">
        <v>5372</v>
      </c>
      <c r="C549" s="16" t="s">
        <v>64</v>
      </c>
      <c r="D549" s="16" t="s">
        <v>65</v>
      </c>
      <c r="E549" s="16" t="s">
        <v>90</v>
      </c>
      <c r="F549" s="17">
        <v>1</v>
      </c>
      <c r="G549" s="17">
        <v>211.6</v>
      </c>
      <c r="H549" s="34"/>
      <c r="I549" s="17">
        <v>-34.909999999999997</v>
      </c>
      <c r="J549" s="17">
        <v>-22.95</v>
      </c>
      <c r="K549" s="34"/>
      <c r="L549" s="17">
        <v>153.74</v>
      </c>
      <c r="M549" s="16" t="s">
        <v>71</v>
      </c>
      <c r="N549" s="20"/>
      <c r="O549" s="16" t="s">
        <v>4711</v>
      </c>
      <c r="P549" s="16" t="s">
        <v>4712</v>
      </c>
      <c r="Q549" s="16" t="s">
        <v>4713</v>
      </c>
      <c r="R549" s="16" t="s">
        <v>132</v>
      </c>
      <c r="S549" s="17">
        <v>211.6</v>
      </c>
      <c r="T549" s="18" t="s">
        <v>208</v>
      </c>
      <c r="U549" s="16" t="s">
        <v>4688</v>
      </c>
      <c r="V549" s="16" t="s">
        <v>5373</v>
      </c>
      <c r="W549" s="16" t="s">
        <v>5374</v>
      </c>
      <c r="X549" s="16" t="s">
        <v>5375</v>
      </c>
      <c r="Y549" s="20"/>
      <c r="Z549" s="20"/>
      <c r="AA549" s="16" t="s">
        <v>5373</v>
      </c>
      <c r="AB549" s="16" t="s">
        <v>5376</v>
      </c>
      <c r="AC549" s="16" t="s">
        <v>5377</v>
      </c>
      <c r="AD549" s="16" t="s">
        <v>4786</v>
      </c>
      <c r="AE549" s="16" t="s">
        <v>260</v>
      </c>
      <c r="AF549" s="16" t="s">
        <v>5378</v>
      </c>
      <c r="AG549" s="16" t="s">
        <v>86</v>
      </c>
      <c r="AH549" s="16" t="s">
        <v>87</v>
      </c>
      <c r="AI549" s="20"/>
      <c r="AJ549" s="20"/>
      <c r="AK549" s="16" t="s">
        <v>88</v>
      </c>
      <c r="AL549" s="16" t="s">
        <v>5379</v>
      </c>
      <c r="AM549" s="20"/>
      <c r="AN549" s="19"/>
      <c r="AO549" s="20"/>
      <c r="AP549" s="20"/>
      <c r="AQ549" s="20"/>
      <c r="AR549" s="20"/>
      <c r="AS549" s="20"/>
      <c r="AT549" s="20"/>
      <c r="AU549" s="19"/>
      <c r="AV549" s="16" t="s">
        <v>90</v>
      </c>
      <c r="AW549" s="20"/>
      <c r="AX549" s="16" t="s">
        <v>90</v>
      </c>
    </row>
    <row r="550" spans="1:50" ht="15.75" customHeight="1">
      <c r="A550" s="15" t="s">
        <v>5380</v>
      </c>
      <c r="B550" s="16" t="s">
        <v>5381</v>
      </c>
      <c r="C550" s="16" t="s">
        <v>64</v>
      </c>
      <c r="D550" s="16" t="s">
        <v>65</v>
      </c>
      <c r="E550" s="16" t="s">
        <v>90</v>
      </c>
      <c r="F550" s="17">
        <v>1</v>
      </c>
      <c r="G550" s="17">
        <v>103.2</v>
      </c>
      <c r="H550" s="17">
        <v>16.89</v>
      </c>
      <c r="I550" s="17">
        <v>-11.87</v>
      </c>
      <c r="J550" s="17">
        <v>-38.340000000000003</v>
      </c>
      <c r="K550" s="34"/>
      <c r="L550" s="17">
        <v>74.680000000000007</v>
      </c>
      <c r="M550" s="16" t="s">
        <v>71</v>
      </c>
      <c r="N550" s="16" t="s">
        <v>66</v>
      </c>
      <c r="O550" s="16" t="s">
        <v>1</v>
      </c>
      <c r="P550" s="16" t="s">
        <v>5107</v>
      </c>
      <c r="Q550" s="16" t="s">
        <v>5108</v>
      </c>
      <c r="R550" s="20"/>
      <c r="S550" s="17">
        <v>103.2</v>
      </c>
      <c r="T550" s="18" t="s">
        <v>76</v>
      </c>
      <c r="U550" s="16" t="s">
        <v>4688</v>
      </c>
      <c r="V550" s="16" t="s">
        <v>5382</v>
      </c>
      <c r="W550" s="16" t="s">
        <v>5383</v>
      </c>
      <c r="X550" s="16" t="s">
        <v>5384</v>
      </c>
      <c r="Y550" s="20"/>
      <c r="Z550" s="20"/>
      <c r="AA550" s="16" t="s">
        <v>5382</v>
      </c>
      <c r="AB550" s="16" t="s">
        <v>5385</v>
      </c>
      <c r="AC550" s="16" t="s">
        <v>5386</v>
      </c>
      <c r="AD550" s="16" t="s">
        <v>5387</v>
      </c>
      <c r="AE550" s="16" t="s">
        <v>457</v>
      </c>
      <c r="AF550" s="16" t="s">
        <v>5388</v>
      </c>
      <c r="AG550" s="16" t="s">
        <v>86</v>
      </c>
      <c r="AH550" s="16" t="s">
        <v>87</v>
      </c>
      <c r="AI550" s="20"/>
      <c r="AJ550" s="20"/>
      <c r="AK550" s="16" t="s">
        <v>88</v>
      </c>
      <c r="AL550" s="16" t="s">
        <v>5389</v>
      </c>
      <c r="AM550" s="20"/>
      <c r="AN550" s="19"/>
      <c r="AO550" s="20"/>
      <c r="AP550" s="20"/>
      <c r="AQ550" s="20"/>
      <c r="AR550" s="20"/>
      <c r="AS550" s="20"/>
      <c r="AT550" s="20"/>
      <c r="AU550" s="19"/>
      <c r="AV550" s="16" t="s">
        <v>90</v>
      </c>
      <c r="AW550" s="20"/>
      <c r="AX550" s="16" t="s">
        <v>90</v>
      </c>
    </row>
    <row r="551" spans="1:50" ht="15.75" customHeight="1">
      <c r="A551" s="15" t="s">
        <v>5390</v>
      </c>
      <c r="B551" s="16" t="s">
        <v>5391</v>
      </c>
      <c r="C551" s="16" t="s">
        <v>64</v>
      </c>
      <c r="D551" s="16" t="s">
        <v>65</v>
      </c>
      <c r="E551" s="16" t="s">
        <v>90</v>
      </c>
      <c r="F551" s="17">
        <v>1</v>
      </c>
      <c r="G551" s="17">
        <v>211.6</v>
      </c>
      <c r="H551" s="34"/>
      <c r="I551" s="17">
        <v>-34.909999999999997</v>
      </c>
      <c r="J551" s="17">
        <v>-22.95</v>
      </c>
      <c r="K551" s="34"/>
      <c r="L551" s="17">
        <v>153.74</v>
      </c>
      <c r="M551" s="16" t="s">
        <v>71</v>
      </c>
      <c r="N551" s="20"/>
      <c r="O551" s="16" t="s">
        <v>4711</v>
      </c>
      <c r="P551" s="16" t="s">
        <v>4712</v>
      </c>
      <c r="Q551" s="16" t="s">
        <v>4713</v>
      </c>
      <c r="R551" s="16" t="s">
        <v>132</v>
      </c>
      <c r="S551" s="17">
        <v>211.6</v>
      </c>
      <c r="T551" s="18" t="s">
        <v>208</v>
      </c>
      <c r="U551" s="16" t="s">
        <v>4688</v>
      </c>
      <c r="V551" s="16" t="s">
        <v>5392</v>
      </c>
      <c r="W551" s="16" t="s">
        <v>5393</v>
      </c>
      <c r="X551" s="16" t="s">
        <v>5394</v>
      </c>
      <c r="Y551" s="20"/>
      <c r="Z551" s="20"/>
      <c r="AA551" s="16" t="s">
        <v>5392</v>
      </c>
      <c r="AB551" s="16" t="s">
        <v>5395</v>
      </c>
      <c r="AC551" s="16" t="s">
        <v>5396</v>
      </c>
      <c r="AD551" s="16" t="s">
        <v>5397</v>
      </c>
      <c r="AE551" s="16" t="s">
        <v>640</v>
      </c>
      <c r="AF551" s="16" t="s">
        <v>5398</v>
      </c>
      <c r="AG551" s="16" t="s">
        <v>86</v>
      </c>
      <c r="AH551" s="16" t="s">
        <v>87</v>
      </c>
      <c r="AI551" s="20"/>
      <c r="AJ551" s="20"/>
      <c r="AK551" s="16" t="s">
        <v>88</v>
      </c>
      <c r="AL551" s="16" t="s">
        <v>5399</v>
      </c>
      <c r="AM551" s="20"/>
      <c r="AN551" s="19"/>
      <c r="AO551" s="20"/>
      <c r="AP551" s="20"/>
      <c r="AQ551" s="20"/>
      <c r="AR551" s="20"/>
      <c r="AS551" s="20"/>
      <c r="AT551" s="20"/>
      <c r="AU551" s="19"/>
      <c r="AV551" s="16" t="s">
        <v>90</v>
      </c>
      <c r="AW551" s="20"/>
      <c r="AX551" s="16" t="s">
        <v>90</v>
      </c>
    </row>
    <row r="552" spans="1:50" ht="15.75" customHeight="1">
      <c r="A552" s="15" t="s">
        <v>5400</v>
      </c>
      <c r="B552" s="16" t="s">
        <v>5401</v>
      </c>
      <c r="C552" s="16" t="s">
        <v>64</v>
      </c>
      <c r="D552" s="16" t="s">
        <v>65</v>
      </c>
      <c r="E552" s="16" t="s">
        <v>90</v>
      </c>
      <c r="F552" s="17">
        <v>1</v>
      </c>
      <c r="G552" s="17">
        <v>449.35</v>
      </c>
      <c r="H552" s="34"/>
      <c r="I552" s="17">
        <v>-51.68</v>
      </c>
      <c r="J552" s="17">
        <v>-65.95</v>
      </c>
      <c r="K552" s="34"/>
      <c r="L552" s="17">
        <v>358.68</v>
      </c>
      <c r="M552" s="16" t="s">
        <v>71</v>
      </c>
      <c r="N552" s="20"/>
      <c r="O552" s="16" t="s">
        <v>4685</v>
      </c>
      <c r="P552" s="16" t="s">
        <v>4686</v>
      </c>
      <c r="Q552" s="16" t="s">
        <v>4687</v>
      </c>
      <c r="R552" s="16" t="s">
        <v>132</v>
      </c>
      <c r="S552" s="17">
        <v>449.35</v>
      </c>
      <c r="T552" s="18" t="s">
        <v>76</v>
      </c>
      <c r="U552" s="16" t="s">
        <v>4688</v>
      </c>
      <c r="V552" s="16" t="s">
        <v>5402</v>
      </c>
      <c r="W552" s="16" t="s">
        <v>5403</v>
      </c>
      <c r="X552" s="16" t="s">
        <v>5404</v>
      </c>
      <c r="Y552" s="20"/>
      <c r="Z552" s="20"/>
      <c r="AA552" s="16" t="s">
        <v>5402</v>
      </c>
      <c r="AB552" s="16" t="s">
        <v>5405</v>
      </c>
      <c r="AC552" s="16" t="s">
        <v>5406</v>
      </c>
      <c r="AD552" s="16" t="s">
        <v>1839</v>
      </c>
      <c r="AE552" s="16" t="s">
        <v>84</v>
      </c>
      <c r="AF552" s="16" t="s">
        <v>5407</v>
      </c>
      <c r="AG552" s="16" t="s">
        <v>86</v>
      </c>
      <c r="AH552" s="16" t="s">
        <v>87</v>
      </c>
      <c r="AI552" s="20"/>
      <c r="AJ552" s="20"/>
      <c r="AK552" s="16" t="s">
        <v>88</v>
      </c>
      <c r="AL552" s="16" t="s">
        <v>5408</v>
      </c>
      <c r="AM552" s="20"/>
      <c r="AN552" s="19"/>
      <c r="AO552" s="20"/>
      <c r="AP552" s="20"/>
      <c r="AQ552" s="20"/>
      <c r="AR552" s="20"/>
      <c r="AS552" s="20"/>
      <c r="AT552" s="20"/>
      <c r="AU552" s="19"/>
      <c r="AV552" s="16" t="s">
        <v>90</v>
      </c>
      <c r="AW552" s="20"/>
      <c r="AX552" s="16" t="s">
        <v>90</v>
      </c>
    </row>
    <row r="553" spans="1:50" ht="15.75" customHeight="1">
      <c r="A553" s="15" t="s">
        <v>5409</v>
      </c>
      <c r="B553" s="16" t="s">
        <v>3995</v>
      </c>
      <c r="C553" s="16" t="s">
        <v>64</v>
      </c>
      <c r="D553" s="16" t="s">
        <v>65</v>
      </c>
      <c r="E553" s="16" t="s">
        <v>90</v>
      </c>
      <c r="F553" s="17">
        <v>2</v>
      </c>
      <c r="G553" s="17">
        <v>239.8</v>
      </c>
      <c r="H553" s="34"/>
      <c r="I553" s="17">
        <v>-39.56</v>
      </c>
      <c r="J553" s="17">
        <v>-47.9</v>
      </c>
      <c r="K553" s="34"/>
      <c r="L553" s="17">
        <v>152.34</v>
      </c>
      <c r="M553" s="16" t="s">
        <v>71</v>
      </c>
      <c r="N553" s="16" t="s">
        <v>66</v>
      </c>
      <c r="O553" s="16" t="s">
        <v>72</v>
      </c>
      <c r="P553" s="16" t="s">
        <v>4754</v>
      </c>
      <c r="Q553" s="16" t="s">
        <v>4755</v>
      </c>
      <c r="R553" s="20"/>
      <c r="S553" s="17">
        <v>119.9</v>
      </c>
      <c r="T553" s="18" t="s">
        <v>208</v>
      </c>
      <c r="U553" s="16" t="s">
        <v>4688</v>
      </c>
      <c r="V553" s="16" t="s">
        <v>5410</v>
      </c>
      <c r="W553" s="16" t="s">
        <v>5411</v>
      </c>
      <c r="X553" s="16" t="s">
        <v>5412</v>
      </c>
      <c r="Y553" s="20"/>
      <c r="Z553" s="20"/>
      <c r="AA553" s="16" t="s">
        <v>5410</v>
      </c>
      <c r="AB553" s="16" t="s">
        <v>5413</v>
      </c>
      <c r="AC553" s="16" t="s">
        <v>5414</v>
      </c>
      <c r="AD553" s="16" t="s">
        <v>5415</v>
      </c>
      <c r="AE553" s="16" t="s">
        <v>103</v>
      </c>
      <c r="AF553" s="16" t="s">
        <v>5416</v>
      </c>
      <c r="AG553" s="16" t="s">
        <v>86</v>
      </c>
      <c r="AH553" s="16" t="s">
        <v>87</v>
      </c>
      <c r="AI553" s="20"/>
      <c r="AJ553" s="20"/>
      <c r="AK553" s="16" t="s">
        <v>88</v>
      </c>
      <c r="AL553" s="16" t="s">
        <v>5417</v>
      </c>
      <c r="AM553" s="20"/>
      <c r="AN553" s="19"/>
      <c r="AO553" s="20"/>
      <c r="AP553" s="20"/>
      <c r="AQ553" s="20"/>
      <c r="AR553" s="20"/>
      <c r="AS553" s="20"/>
      <c r="AT553" s="20"/>
      <c r="AU553" s="19"/>
      <c r="AV553" s="16" t="s">
        <v>90</v>
      </c>
      <c r="AW553" s="20"/>
      <c r="AX553" s="16" t="s">
        <v>90</v>
      </c>
    </row>
    <row r="554" spans="1:50" ht="15.75" customHeight="1">
      <c r="A554" s="15" t="s">
        <v>5418</v>
      </c>
      <c r="B554" s="16" t="s">
        <v>5419</v>
      </c>
      <c r="C554" s="16" t="s">
        <v>64</v>
      </c>
      <c r="D554" s="16" t="s">
        <v>65</v>
      </c>
      <c r="E554" s="16" t="s">
        <v>90</v>
      </c>
      <c r="F554" s="17">
        <v>2</v>
      </c>
      <c r="G554" s="17">
        <v>239.8</v>
      </c>
      <c r="H554" s="34"/>
      <c r="I554" s="17">
        <v>-39.56</v>
      </c>
      <c r="J554" s="17">
        <v>-47.9</v>
      </c>
      <c r="K554" s="34"/>
      <c r="L554" s="17">
        <v>152.34</v>
      </c>
      <c r="M554" s="16" t="s">
        <v>71</v>
      </c>
      <c r="N554" s="20"/>
      <c r="O554" s="16" t="s">
        <v>72</v>
      </c>
      <c r="P554" s="16" t="s">
        <v>4754</v>
      </c>
      <c r="Q554" s="16" t="s">
        <v>4755</v>
      </c>
      <c r="R554" s="20"/>
      <c r="S554" s="17">
        <v>119.9</v>
      </c>
      <c r="T554" s="18" t="s">
        <v>208</v>
      </c>
      <c r="U554" s="16" t="s">
        <v>4688</v>
      </c>
      <c r="V554" s="16" t="s">
        <v>5420</v>
      </c>
      <c r="W554" s="16" t="s">
        <v>5421</v>
      </c>
      <c r="X554" s="16" t="s">
        <v>5422</v>
      </c>
      <c r="Y554" s="20"/>
      <c r="Z554" s="20"/>
      <c r="AA554" s="16" t="s">
        <v>5420</v>
      </c>
      <c r="AB554" s="16" t="s">
        <v>5423</v>
      </c>
      <c r="AC554" s="16" t="s">
        <v>5424</v>
      </c>
      <c r="AD554" s="16" t="s">
        <v>4882</v>
      </c>
      <c r="AE554" s="16" t="s">
        <v>139</v>
      </c>
      <c r="AF554" s="16" t="s">
        <v>5425</v>
      </c>
      <c r="AG554" s="16" t="s">
        <v>86</v>
      </c>
      <c r="AH554" s="16" t="s">
        <v>87</v>
      </c>
      <c r="AI554" s="20"/>
      <c r="AJ554" s="20"/>
      <c r="AK554" s="16" t="s">
        <v>88</v>
      </c>
      <c r="AL554" s="16" t="s">
        <v>5426</v>
      </c>
      <c r="AM554" s="20"/>
      <c r="AN554" s="19"/>
      <c r="AO554" s="20"/>
      <c r="AP554" s="20"/>
      <c r="AQ554" s="20"/>
      <c r="AR554" s="20"/>
      <c r="AS554" s="20"/>
      <c r="AT554" s="20"/>
      <c r="AU554" s="19"/>
      <c r="AV554" s="16" t="s">
        <v>90</v>
      </c>
      <c r="AW554" s="20"/>
      <c r="AX554" s="16" t="s">
        <v>90</v>
      </c>
    </row>
    <row r="555" spans="1:50" ht="15.75" customHeight="1">
      <c r="A555" s="15" t="s">
        <v>5427</v>
      </c>
      <c r="B555" s="16" t="s">
        <v>5428</v>
      </c>
      <c r="C555" s="16" t="s">
        <v>64</v>
      </c>
      <c r="D555" s="16" t="s">
        <v>65</v>
      </c>
      <c r="E555" s="16" t="s">
        <v>90</v>
      </c>
      <c r="F555" s="17">
        <v>1</v>
      </c>
      <c r="G555" s="17">
        <v>239.35</v>
      </c>
      <c r="H555" s="17">
        <v>44.2</v>
      </c>
      <c r="I555" s="17">
        <v>-39.49</v>
      </c>
      <c r="J555" s="17">
        <v>-68.150000000000006</v>
      </c>
      <c r="K555" s="34"/>
      <c r="L555" s="17">
        <v>187.04</v>
      </c>
      <c r="M555" s="16" t="s">
        <v>71</v>
      </c>
      <c r="N555" s="20"/>
      <c r="O555" s="16" t="s">
        <v>5073</v>
      </c>
      <c r="P555" s="16" t="s">
        <v>5074</v>
      </c>
      <c r="Q555" s="16" t="s">
        <v>5075</v>
      </c>
      <c r="R555" s="16" t="s">
        <v>132</v>
      </c>
      <c r="S555" s="17">
        <v>239.35</v>
      </c>
      <c r="T555" s="18" t="s">
        <v>208</v>
      </c>
      <c r="U555" s="16" t="s">
        <v>4688</v>
      </c>
      <c r="V555" s="16" t="s">
        <v>5429</v>
      </c>
      <c r="W555" s="16" t="s">
        <v>5430</v>
      </c>
      <c r="X555" s="16" t="s">
        <v>5431</v>
      </c>
      <c r="Y555" s="20"/>
      <c r="Z555" s="20"/>
      <c r="AA555" s="16" t="s">
        <v>5429</v>
      </c>
      <c r="AB555" s="16" t="s">
        <v>5432</v>
      </c>
      <c r="AC555" s="16" t="s">
        <v>5433</v>
      </c>
      <c r="AD555" s="16" t="s">
        <v>5434</v>
      </c>
      <c r="AE555" s="16" t="s">
        <v>516</v>
      </c>
      <c r="AF555" s="16" t="s">
        <v>5435</v>
      </c>
      <c r="AG555" s="16" t="s">
        <v>86</v>
      </c>
      <c r="AH555" s="16" t="s">
        <v>87</v>
      </c>
      <c r="AI555" s="20"/>
      <c r="AJ555" s="20"/>
      <c r="AK555" s="16" t="s">
        <v>88</v>
      </c>
      <c r="AL555" s="16" t="s">
        <v>5436</v>
      </c>
      <c r="AM555" s="20"/>
      <c r="AN555" s="19"/>
      <c r="AO555" s="20"/>
      <c r="AP555" s="20"/>
      <c r="AQ555" s="20"/>
      <c r="AR555" s="20"/>
      <c r="AS555" s="20"/>
      <c r="AT555" s="20"/>
      <c r="AU555" s="19"/>
      <c r="AV555" s="16" t="s">
        <v>90</v>
      </c>
      <c r="AW555" s="20"/>
      <c r="AX555" s="16" t="s">
        <v>90</v>
      </c>
    </row>
    <row r="556" spans="1:50" ht="15.75" customHeight="1">
      <c r="A556" s="15" t="s">
        <v>5437</v>
      </c>
      <c r="B556" s="16" t="s">
        <v>5438</v>
      </c>
      <c r="C556" s="16" t="s">
        <v>64</v>
      </c>
      <c r="D556" s="16" t="s">
        <v>65</v>
      </c>
      <c r="E556" s="16" t="s">
        <v>90</v>
      </c>
      <c r="F556" s="17">
        <v>1</v>
      </c>
      <c r="G556" s="17">
        <v>103.2</v>
      </c>
      <c r="H556" s="34"/>
      <c r="I556" s="17">
        <v>-11.87</v>
      </c>
      <c r="J556" s="17">
        <v>-21.45</v>
      </c>
      <c r="K556" s="34"/>
      <c r="L556" s="17">
        <v>74.680000000000007</v>
      </c>
      <c r="M556" s="16" t="s">
        <v>71</v>
      </c>
      <c r="N556" s="16" t="s">
        <v>66</v>
      </c>
      <c r="O556" s="16" t="s">
        <v>1</v>
      </c>
      <c r="P556" s="16" t="s">
        <v>5107</v>
      </c>
      <c r="Q556" s="16" t="s">
        <v>5108</v>
      </c>
      <c r="R556" s="20"/>
      <c r="S556" s="17">
        <v>103.2</v>
      </c>
      <c r="T556" s="18" t="s">
        <v>76</v>
      </c>
      <c r="U556" s="16" t="s">
        <v>4688</v>
      </c>
      <c r="V556" s="16" t="s">
        <v>5439</v>
      </c>
      <c r="W556" s="16" t="s">
        <v>5440</v>
      </c>
      <c r="X556" s="16" t="s">
        <v>5441</v>
      </c>
      <c r="Y556" s="20"/>
      <c r="Z556" s="20"/>
      <c r="AA556" s="16" t="s">
        <v>5439</v>
      </c>
      <c r="AB556" s="16" t="s">
        <v>5442</v>
      </c>
      <c r="AC556" s="16" t="s">
        <v>5443</v>
      </c>
      <c r="AD556" s="16" t="s">
        <v>499</v>
      </c>
      <c r="AE556" s="16" t="s">
        <v>500</v>
      </c>
      <c r="AF556" s="16" t="s">
        <v>5444</v>
      </c>
      <c r="AG556" s="16" t="s">
        <v>86</v>
      </c>
      <c r="AH556" s="16" t="s">
        <v>87</v>
      </c>
      <c r="AI556" s="20"/>
      <c r="AJ556" s="20"/>
      <c r="AK556" s="16" t="s">
        <v>88</v>
      </c>
      <c r="AL556" s="16" t="s">
        <v>5445</v>
      </c>
      <c r="AM556" s="20"/>
      <c r="AN556" s="19"/>
      <c r="AO556" s="20"/>
      <c r="AP556" s="20"/>
      <c r="AQ556" s="20"/>
      <c r="AR556" s="20"/>
      <c r="AS556" s="20"/>
      <c r="AT556" s="20"/>
      <c r="AU556" s="19"/>
      <c r="AV556" s="16" t="s">
        <v>90</v>
      </c>
      <c r="AW556" s="20"/>
      <c r="AX556" s="16" t="s">
        <v>90</v>
      </c>
    </row>
    <row r="557" spans="1:50" ht="15.75" customHeight="1">
      <c r="A557" s="15" t="s">
        <v>5446</v>
      </c>
      <c r="B557" s="16" t="s">
        <v>5447</v>
      </c>
      <c r="C557" s="16" t="s">
        <v>64</v>
      </c>
      <c r="D557" s="16" t="s">
        <v>65</v>
      </c>
      <c r="E557" s="16" t="s">
        <v>90</v>
      </c>
      <c r="F557" s="17">
        <v>1</v>
      </c>
      <c r="G557" s="17">
        <v>17.579999999999998</v>
      </c>
      <c r="H557" s="17">
        <v>17.5</v>
      </c>
      <c r="I557" s="17">
        <v>-8.02</v>
      </c>
      <c r="J557" s="17">
        <v>-17.5</v>
      </c>
      <c r="K557" s="34"/>
      <c r="L557" s="17">
        <v>10.38</v>
      </c>
      <c r="M557" s="16" t="s">
        <v>71</v>
      </c>
      <c r="N557" s="20"/>
      <c r="O557" s="16" t="s">
        <v>3590</v>
      </c>
      <c r="P557" s="16" t="s">
        <v>4733</v>
      </c>
      <c r="Q557" s="16" t="s">
        <v>4734</v>
      </c>
      <c r="R557" s="20"/>
      <c r="S557" s="17">
        <v>17.579999999999998</v>
      </c>
      <c r="T557" s="18" t="s">
        <v>76</v>
      </c>
      <c r="U557" s="16" t="s">
        <v>4688</v>
      </c>
      <c r="V557" s="16" t="s">
        <v>5448</v>
      </c>
      <c r="W557" s="16" t="s">
        <v>5449</v>
      </c>
      <c r="X557" s="16" t="s">
        <v>5450</v>
      </c>
      <c r="Y557" s="20"/>
      <c r="Z557" s="20"/>
      <c r="AA557" s="16" t="s">
        <v>5448</v>
      </c>
      <c r="AB557" s="16" t="s">
        <v>5451</v>
      </c>
      <c r="AC557" s="16" t="s">
        <v>5452</v>
      </c>
      <c r="AD557" s="16" t="s">
        <v>4636</v>
      </c>
      <c r="AE557" s="16" t="s">
        <v>84</v>
      </c>
      <c r="AF557" s="16" t="s">
        <v>5453</v>
      </c>
      <c r="AG557" s="16" t="s">
        <v>86</v>
      </c>
      <c r="AH557" s="16" t="s">
        <v>87</v>
      </c>
      <c r="AI557" s="20"/>
      <c r="AJ557" s="20"/>
      <c r="AK557" s="16" t="s">
        <v>88</v>
      </c>
      <c r="AL557" s="16" t="s">
        <v>5454</v>
      </c>
      <c r="AM557" s="20"/>
      <c r="AN557" s="19"/>
      <c r="AO557" s="20"/>
      <c r="AP557" s="20"/>
      <c r="AQ557" s="20"/>
      <c r="AR557" s="20"/>
      <c r="AS557" s="20"/>
      <c r="AT557" s="20"/>
      <c r="AU557" s="19"/>
      <c r="AV557" s="16" t="s">
        <v>90</v>
      </c>
      <c r="AW557" s="20"/>
      <c r="AX557" s="16" t="s">
        <v>90</v>
      </c>
    </row>
    <row r="558" spans="1:50" ht="15.75" customHeight="1">
      <c r="A558" s="15" t="s">
        <v>5455</v>
      </c>
      <c r="B558" s="16" t="s">
        <v>5456</v>
      </c>
      <c r="C558" s="16" t="s">
        <v>64</v>
      </c>
      <c r="D558" s="16" t="s">
        <v>65</v>
      </c>
      <c r="E558" s="16" t="s">
        <v>66</v>
      </c>
      <c r="F558" s="17">
        <v>4</v>
      </c>
      <c r="G558" s="17">
        <v>479.6</v>
      </c>
      <c r="H558" s="34"/>
      <c r="I558" s="17">
        <v>-79.12</v>
      </c>
      <c r="J558" s="17">
        <v>-95.8</v>
      </c>
      <c r="K558" s="34"/>
      <c r="L558" s="17">
        <v>304.68</v>
      </c>
      <c r="M558" s="16" t="s">
        <v>71</v>
      </c>
      <c r="N558" s="20"/>
      <c r="O558" s="16" t="s">
        <v>72</v>
      </c>
      <c r="P558" s="16" t="s">
        <v>4754</v>
      </c>
      <c r="Q558" s="16" t="s">
        <v>4755</v>
      </c>
      <c r="R558" s="20"/>
      <c r="S558" s="17">
        <v>119.9</v>
      </c>
      <c r="T558" s="18" t="s">
        <v>208</v>
      </c>
      <c r="U558" s="16" t="s">
        <v>4688</v>
      </c>
      <c r="V558" s="16" t="s">
        <v>5457</v>
      </c>
      <c r="W558" s="16" t="s">
        <v>5458</v>
      </c>
      <c r="X558" s="16" t="s">
        <v>5459</v>
      </c>
      <c r="Y558" s="20"/>
      <c r="Z558" s="20"/>
      <c r="AA558" s="16" t="s">
        <v>5457</v>
      </c>
      <c r="AB558" s="16" t="s">
        <v>5460</v>
      </c>
      <c r="AC558" s="16" t="s">
        <v>5461</v>
      </c>
      <c r="AD558" s="16" t="s">
        <v>5462</v>
      </c>
      <c r="AE558" s="16" t="s">
        <v>84</v>
      </c>
      <c r="AF558" s="16" t="s">
        <v>5463</v>
      </c>
      <c r="AG558" s="16" t="s">
        <v>86</v>
      </c>
      <c r="AH558" s="16" t="s">
        <v>87</v>
      </c>
      <c r="AI558" s="20"/>
      <c r="AJ558" s="20"/>
      <c r="AK558" s="16" t="s">
        <v>88</v>
      </c>
      <c r="AL558" s="16" t="s">
        <v>5464</v>
      </c>
      <c r="AM558" s="20"/>
      <c r="AN558" s="19"/>
      <c r="AO558" s="20"/>
      <c r="AP558" s="20"/>
      <c r="AQ558" s="20"/>
      <c r="AR558" s="20"/>
      <c r="AS558" s="20"/>
      <c r="AT558" s="20"/>
      <c r="AU558" s="19"/>
      <c r="AV558" s="16" t="s">
        <v>90</v>
      </c>
      <c r="AW558" s="20"/>
      <c r="AX558" s="16" t="s">
        <v>90</v>
      </c>
    </row>
    <row r="559" spans="1:50" ht="15.75" customHeight="1">
      <c r="A559" s="15" t="s">
        <v>5465</v>
      </c>
      <c r="B559" s="16" t="s">
        <v>5466</v>
      </c>
      <c r="C559" s="16" t="s">
        <v>64</v>
      </c>
      <c r="D559" s="16" t="s">
        <v>65</v>
      </c>
      <c r="E559" s="16" t="s">
        <v>90</v>
      </c>
      <c r="F559" s="17">
        <v>1</v>
      </c>
      <c r="G559" s="17">
        <v>83.6</v>
      </c>
      <c r="H559" s="34"/>
      <c r="I559" s="17">
        <v>-13.79</v>
      </c>
      <c r="J559" s="17">
        <v>-22.95</v>
      </c>
      <c r="K559" s="34"/>
      <c r="L559" s="17">
        <v>51.88</v>
      </c>
      <c r="M559" s="16" t="s">
        <v>71</v>
      </c>
      <c r="N559" s="20"/>
      <c r="O559" s="16" t="s">
        <v>4840</v>
      </c>
      <c r="P559" s="16" t="s">
        <v>4841</v>
      </c>
      <c r="Q559" s="16" t="s">
        <v>4842</v>
      </c>
      <c r="R559" s="16" t="s">
        <v>132</v>
      </c>
      <c r="S559" s="17">
        <v>83.6</v>
      </c>
      <c r="T559" s="18" t="s">
        <v>208</v>
      </c>
      <c r="U559" s="16" t="s">
        <v>4688</v>
      </c>
      <c r="V559" s="16" t="s">
        <v>5467</v>
      </c>
      <c r="W559" s="16" t="s">
        <v>5468</v>
      </c>
      <c r="X559" s="16" t="s">
        <v>5469</v>
      </c>
      <c r="Y559" s="20"/>
      <c r="Z559" s="20"/>
      <c r="AA559" s="16" t="s">
        <v>5467</v>
      </c>
      <c r="AB559" s="16" t="s">
        <v>5470</v>
      </c>
      <c r="AC559" s="16" t="s">
        <v>5471</v>
      </c>
      <c r="AD559" s="16" t="s">
        <v>1941</v>
      </c>
      <c r="AE559" s="16" t="s">
        <v>84</v>
      </c>
      <c r="AF559" s="16" t="s">
        <v>5472</v>
      </c>
      <c r="AG559" s="16" t="s">
        <v>86</v>
      </c>
      <c r="AH559" s="16" t="s">
        <v>87</v>
      </c>
      <c r="AI559" s="20"/>
      <c r="AJ559" s="20"/>
      <c r="AK559" s="16" t="s">
        <v>88</v>
      </c>
      <c r="AL559" s="16" t="s">
        <v>5473</v>
      </c>
      <c r="AM559" s="20"/>
      <c r="AN559" s="19"/>
      <c r="AO559" s="20"/>
      <c r="AP559" s="20"/>
      <c r="AQ559" s="20"/>
      <c r="AR559" s="20"/>
      <c r="AS559" s="20"/>
      <c r="AT559" s="20"/>
      <c r="AU559" s="19"/>
      <c r="AV559" s="16" t="s">
        <v>90</v>
      </c>
      <c r="AW559" s="20"/>
      <c r="AX559" s="16" t="s">
        <v>90</v>
      </c>
    </row>
    <row r="560" spans="1:50" ht="15.75" customHeight="1">
      <c r="A560" s="15" t="s">
        <v>5474</v>
      </c>
      <c r="B560" s="16" t="s">
        <v>5475</v>
      </c>
      <c r="C560" s="16" t="s">
        <v>64</v>
      </c>
      <c r="D560" s="16" t="s">
        <v>65</v>
      </c>
      <c r="E560" s="16" t="s">
        <v>90</v>
      </c>
      <c r="F560" s="17">
        <v>2</v>
      </c>
      <c r="G560" s="17">
        <v>35.159999999999997</v>
      </c>
      <c r="H560" s="17">
        <v>42.36</v>
      </c>
      <c r="I560" s="17">
        <v>-16.04</v>
      </c>
      <c r="J560" s="17">
        <v>-42.36</v>
      </c>
      <c r="K560" s="34"/>
      <c r="L560" s="17">
        <v>20.76</v>
      </c>
      <c r="M560" s="16" t="s">
        <v>71</v>
      </c>
      <c r="N560" s="20"/>
      <c r="O560" s="16" t="s">
        <v>3590</v>
      </c>
      <c r="P560" s="16" t="s">
        <v>4733</v>
      </c>
      <c r="Q560" s="16" t="s">
        <v>4734</v>
      </c>
      <c r="R560" s="20"/>
      <c r="S560" s="17">
        <v>17.579999999999998</v>
      </c>
      <c r="T560" s="18" t="s">
        <v>76</v>
      </c>
      <c r="U560" s="16" t="s">
        <v>4688</v>
      </c>
      <c r="V560" s="16" t="s">
        <v>5476</v>
      </c>
      <c r="W560" s="16" t="s">
        <v>5477</v>
      </c>
      <c r="X560" s="16" t="s">
        <v>5478</v>
      </c>
      <c r="Y560" s="20"/>
      <c r="Z560" s="20"/>
      <c r="AA560" s="16" t="s">
        <v>5476</v>
      </c>
      <c r="AB560" s="16" t="s">
        <v>5479</v>
      </c>
      <c r="AC560" s="16" t="s">
        <v>5480</v>
      </c>
      <c r="AD560" s="16" t="s">
        <v>5481</v>
      </c>
      <c r="AE560" s="16" t="s">
        <v>260</v>
      </c>
      <c r="AF560" s="16" t="s">
        <v>5482</v>
      </c>
      <c r="AG560" s="16" t="s">
        <v>86</v>
      </c>
      <c r="AH560" s="16" t="s">
        <v>87</v>
      </c>
      <c r="AI560" s="20"/>
      <c r="AJ560" s="20"/>
      <c r="AK560" s="16" t="s">
        <v>88</v>
      </c>
      <c r="AL560" s="16" t="s">
        <v>5483</v>
      </c>
      <c r="AM560" s="20"/>
      <c r="AN560" s="19"/>
      <c r="AO560" s="20"/>
      <c r="AP560" s="20"/>
      <c r="AQ560" s="20"/>
      <c r="AR560" s="20"/>
      <c r="AS560" s="20"/>
      <c r="AT560" s="20"/>
      <c r="AU560" s="19"/>
      <c r="AV560" s="16" t="s">
        <v>90</v>
      </c>
      <c r="AW560" s="20"/>
      <c r="AX560" s="16" t="s">
        <v>90</v>
      </c>
    </row>
    <row r="561" spans="1:50" ht="15.75" customHeight="1">
      <c r="A561" s="15" t="s">
        <v>5484</v>
      </c>
      <c r="B561" s="16" t="s">
        <v>5475</v>
      </c>
      <c r="C561" s="16" t="s">
        <v>64</v>
      </c>
      <c r="D561" s="16" t="s">
        <v>65</v>
      </c>
      <c r="E561" s="16" t="s">
        <v>90</v>
      </c>
      <c r="F561" s="17">
        <v>1</v>
      </c>
      <c r="G561" s="17">
        <v>119.9</v>
      </c>
      <c r="H561" s="34"/>
      <c r="I561" s="17">
        <v>-13.79</v>
      </c>
      <c r="J561" s="17">
        <v>-23.95</v>
      </c>
      <c r="K561" s="34"/>
      <c r="L561" s="17">
        <v>82.16</v>
      </c>
      <c r="M561" s="16" t="s">
        <v>71</v>
      </c>
      <c r="N561" s="20"/>
      <c r="O561" s="16" t="s">
        <v>7</v>
      </c>
      <c r="P561" s="16" t="s">
        <v>5485</v>
      </c>
      <c r="Q561" s="16" t="s">
        <v>4780</v>
      </c>
      <c r="R561" s="16" t="s">
        <v>132</v>
      </c>
      <c r="S561" s="17">
        <v>119.9</v>
      </c>
      <c r="T561" s="18" t="s">
        <v>76</v>
      </c>
      <c r="U561" s="16" t="s">
        <v>4688</v>
      </c>
      <c r="V561" s="16" t="s">
        <v>5486</v>
      </c>
      <c r="W561" s="16" t="s">
        <v>5487</v>
      </c>
      <c r="X561" s="16" t="s">
        <v>5488</v>
      </c>
      <c r="Y561" s="20"/>
      <c r="Z561" s="20"/>
      <c r="AA561" s="16" t="s">
        <v>5486</v>
      </c>
      <c r="AB561" s="16" t="s">
        <v>5489</v>
      </c>
      <c r="AC561" s="16" t="s">
        <v>5490</v>
      </c>
      <c r="AD561" s="16" t="s">
        <v>5491</v>
      </c>
      <c r="AE561" s="16" t="s">
        <v>139</v>
      </c>
      <c r="AF561" s="16" t="s">
        <v>5492</v>
      </c>
      <c r="AG561" s="16" t="s">
        <v>86</v>
      </c>
      <c r="AH561" s="16" t="s">
        <v>87</v>
      </c>
      <c r="AI561" s="20"/>
      <c r="AJ561" s="20"/>
      <c r="AK561" s="16" t="s">
        <v>88</v>
      </c>
      <c r="AL561" s="16" t="s">
        <v>5493</v>
      </c>
      <c r="AM561" s="20"/>
      <c r="AN561" s="19"/>
      <c r="AO561" s="20"/>
      <c r="AP561" s="20"/>
      <c r="AQ561" s="20"/>
      <c r="AR561" s="20"/>
      <c r="AS561" s="20"/>
      <c r="AT561" s="20"/>
      <c r="AU561" s="19"/>
      <c r="AV561" s="16" t="s">
        <v>90</v>
      </c>
      <c r="AW561" s="20"/>
      <c r="AX561" s="16" t="s">
        <v>90</v>
      </c>
    </row>
    <row r="562" spans="1:50" ht="15.75" customHeight="1">
      <c r="A562" s="15" t="s">
        <v>5494</v>
      </c>
      <c r="B562" s="16" t="s">
        <v>5495</v>
      </c>
      <c r="C562" s="16" t="s">
        <v>64</v>
      </c>
      <c r="D562" s="16" t="s">
        <v>65</v>
      </c>
      <c r="E562" s="16" t="s">
        <v>66</v>
      </c>
      <c r="F562" s="17">
        <v>3</v>
      </c>
      <c r="G562" s="17">
        <v>89.67</v>
      </c>
      <c r="H562" s="34"/>
      <c r="I562" s="17">
        <v>-32.79</v>
      </c>
      <c r="J562" s="34"/>
      <c r="K562" s="34"/>
      <c r="L562" s="17">
        <v>56.88</v>
      </c>
      <c r="M562" s="16" t="s">
        <v>71</v>
      </c>
      <c r="N562" s="20"/>
      <c r="O562" s="16" t="s">
        <v>11</v>
      </c>
      <c r="P562" s="16" t="s">
        <v>5496</v>
      </c>
      <c r="Q562" s="16" t="s">
        <v>5497</v>
      </c>
      <c r="R562" s="20"/>
      <c r="S562" s="17">
        <v>29.89</v>
      </c>
      <c r="T562" s="18" t="s">
        <v>208</v>
      </c>
      <c r="U562" s="16" t="s">
        <v>4688</v>
      </c>
      <c r="V562" s="20"/>
      <c r="W562" s="20"/>
      <c r="X562" s="20"/>
      <c r="Y562" s="20"/>
      <c r="Z562" s="20"/>
      <c r="AA562" s="16" t="s">
        <v>5498</v>
      </c>
      <c r="AB562" s="20"/>
      <c r="AC562" s="16" t="s">
        <v>5499</v>
      </c>
      <c r="AD562" s="16" t="s">
        <v>4807</v>
      </c>
      <c r="AE562" s="16" t="s">
        <v>84</v>
      </c>
      <c r="AF562" s="16" t="s">
        <v>5500</v>
      </c>
      <c r="AG562" s="16" t="s">
        <v>86</v>
      </c>
      <c r="AH562" s="16" t="s">
        <v>87</v>
      </c>
      <c r="AI562" s="20"/>
      <c r="AJ562" s="20"/>
      <c r="AK562" s="16" t="s">
        <v>88</v>
      </c>
      <c r="AL562" s="16" t="s">
        <v>5501</v>
      </c>
      <c r="AM562" s="20"/>
      <c r="AN562" s="19"/>
      <c r="AO562" s="20"/>
      <c r="AP562" s="20"/>
      <c r="AQ562" s="20"/>
      <c r="AR562" s="20"/>
      <c r="AS562" s="20"/>
      <c r="AT562" s="20"/>
      <c r="AU562" s="19"/>
      <c r="AV562" s="16" t="s">
        <v>90</v>
      </c>
      <c r="AW562" s="20"/>
      <c r="AX562" s="16" t="s">
        <v>90</v>
      </c>
    </row>
    <row r="563" spans="1:50" ht="15.75" customHeight="1">
      <c r="A563" s="15" t="s">
        <v>5502</v>
      </c>
      <c r="B563" s="16" t="s">
        <v>5503</v>
      </c>
      <c r="C563" s="16" t="s">
        <v>64</v>
      </c>
      <c r="D563" s="16" t="s">
        <v>65</v>
      </c>
      <c r="E563" s="16" t="s">
        <v>66</v>
      </c>
      <c r="F563" s="17">
        <v>1</v>
      </c>
      <c r="G563" s="17">
        <v>119.9</v>
      </c>
      <c r="H563" s="17">
        <v>11</v>
      </c>
      <c r="I563" s="17">
        <v>-19.78</v>
      </c>
      <c r="J563" s="17">
        <v>-32.450000000000003</v>
      </c>
      <c r="K563" s="34"/>
      <c r="L563" s="17">
        <v>78.67</v>
      </c>
      <c r="M563" s="16" t="s">
        <v>71</v>
      </c>
      <c r="N563" s="20"/>
      <c r="O563" s="16" t="s">
        <v>7</v>
      </c>
      <c r="P563" s="16" t="s">
        <v>4779</v>
      </c>
      <c r="Q563" s="16" t="s">
        <v>4780</v>
      </c>
      <c r="R563" s="16" t="s">
        <v>132</v>
      </c>
      <c r="S563" s="17">
        <v>119.9</v>
      </c>
      <c r="T563" s="18" t="s">
        <v>208</v>
      </c>
      <c r="U563" s="16" t="s">
        <v>4688</v>
      </c>
      <c r="V563" s="20"/>
      <c r="W563" s="20"/>
      <c r="X563" s="20"/>
      <c r="Y563" s="20"/>
      <c r="Z563" s="20"/>
      <c r="AA563" s="16" t="s">
        <v>5504</v>
      </c>
      <c r="AB563" s="20"/>
      <c r="AC563" s="16" t="s">
        <v>5505</v>
      </c>
      <c r="AD563" s="16" t="s">
        <v>5506</v>
      </c>
      <c r="AE563" s="16" t="s">
        <v>407</v>
      </c>
      <c r="AF563" s="16" t="s">
        <v>5507</v>
      </c>
      <c r="AG563" s="16" t="s">
        <v>86</v>
      </c>
      <c r="AH563" s="16" t="s">
        <v>87</v>
      </c>
      <c r="AI563" s="20"/>
      <c r="AJ563" s="20"/>
      <c r="AK563" s="16" t="s">
        <v>88</v>
      </c>
      <c r="AL563" s="16" t="s">
        <v>5508</v>
      </c>
      <c r="AM563" s="20"/>
      <c r="AN563" s="19"/>
      <c r="AO563" s="20"/>
      <c r="AP563" s="20"/>
      <c r="AQ563" s="20"/>
      <c r="AR563" s="20"/>
      <c r="AS563" s="20"/>
      <c r="AT563" s="20"/>
      <c r="AU563" s="19"/>
      <c r="AV563" s="16" t="s">
        <v>90</v>
      </c>
      <c r="AW563" s="20"/>
      <c r="AX563" s="16" t="s">
        <v>90</v>
      </c>
    </row>
    <row r="564" spans="1:50" ht="15.75" customHeight="1">
      <c r="A564" s="15" t="s">
        <v>5509</v>
      </c>
      <c r="B564" s="16" t="s">
        <v>5510</v>
      </c>
      <c r="C564" s="16" t="s">
        <v>64</v>
      </c>
      <c r="D564" s="16" t="s">
        <v>65</v>
      </c>
      <c r="E564" s="16" t="s">
        <v>66</v>
      </c>
      <c r="F564" s="17">
        <v>1</v>
      </c>
      <c r="G564" s="17">
        <v>103.2</v>
      </c>
      <c r="H564" s="34"/>
      <c r="I564" s="17">
        <v>-11.87</v>
      </c>
      <c r="J564" s="17">
        <v>-21.45</v>
      </c>
      <c r="K564" s="34"/>
      <c r="L564" s="17">
        <v>74.680000000000007</v>
      </c>
      <c r="M564" s="16" t="s">
        <v>71</v>
      </c>
      <c r="N564" s="16" t="s">
        <v>66</v>
      </c>
      <c r="O564" s="16" t="s">
        <v>1</v>
      </c>
      <c r="P564" s="16" t="s">
        <v>5107</v>
      </c>
      <c r="Q564" s="16" t="s">
        <v>5108</v>
      </c>
      <c r="R564" s="20"/>
      <c r="S564" s="17">
        <v>103.2</v>
      </c>
      <c r="T564" s="18" t="s">
        <v>76</v>
      </c>
      <c r="U564" s="16" t="s">
        <v>4688</v>
      </c>
      <c r="V564" s="16" t="s">
        <v>5511</v>
      </c>
      <c r="W564" s="16" t="s">
        <v>5512</v>
      </c>
      <c r="X564" s="16" t="s">
        <v>5513</v>
      </c>
      <c r="Y564" s="20"/>
      <c r="Z564" s="20"/>
      <c r="AA564" s="16" t="s">
        <v>5511</v>
      </c>
      <c r="AB564" s="16" t="s">
        <v>5514</v>
      </c>
      <c r="AC564" s="16" t="s">
        <v>5515</v>
      </c>
      <c r="AD564" s="16" t="s">
        <v>5516</v>
      </c>
      <c r="AE564" s="16" t="s">
        <v>407</v>
      </c>
      <c r="AF564" s="16" t="s">
        <v>5517</v>
      </c>
      <c r="AG564" s="16" t="s">
        <v>86</v>
      </c>
      <c r="AH564" s="16" t="s">
        <v>87</v>
      </c>
      <c r="AI564" s="20"/>
      <c r="AJ564" s="20"/>
      <c r="AK564" s="16" t="s">
        <v>88</v>
      </c>
      <c r="AL564" s="16" t="s">
        <v>5518</v>
      </c>
      <c r="AM564" s="20"/>
      <c r="AN564" s="19"/>
      <c r="AO564" s="20"/>
      <c r="AP564" s="20"/>
      <c r="AQ564" s="20"/>
      <c r="AR564" s="20"/>
      <c r="AS564" s="20"/>
      <c r="AT564" s="20"/>
      <c r="AU564" s="19"/>
      <c r="AV564" s="16" t="s">
        <v>90</v>
      </c>
      <c r="AW564" s="20"/>
      <c r="AX564" s="16" t="s">
        <v>90</v>
      </c>
    </row>
    <row r="565" spans="1:50" ht="15.75" customHeight="1">
      <c r="A565" s="15" t="s">
        <v>5519</v>
      </c>
      <c r="B565" s="16" t="s">
        <v>5520</v>
      </c>
      <c r="C565" s="16" t="s">
        <v>64</v>
      </c>
      <c r="D565" s="16" t="s">
        <v>65</v>
      </c>
      <c r="E565" s="16" t="s">
        <v>66</v>
      </c>
      <c r="F565" s="17">
        <v>1</v>
      </c>
      <c r="G565" s="17">
        <v>1340</v>
      </c>
      <c r="H565" s="34"/>
      <c r="I565" s="17">
        <v>-154.1</v>
      </c>
      <c r="J565" s="17">
        <v>-41.95</v>
      </c>
      <c r="K565" s="34"/>
      <c r="L565" s="17">
        <v>1143.95</v>
      </c>
      <c r="M565" s="16" t="s">
        <v>71</v>
      </c>
      <c r="N565" s="20"/>
      <c r="O565" s="16" t="s">
        <v>5085</v>
      </c>
      <c r="P565" s="16" t="s">
        <v>5086</v>
      </c>
      <c r="Q565" s="16" t="s">
        <v>5087</v>
      </c>
      <c r="R565" s="16" t="s">
        <v>132</v>
      </c>
      <c r="S565" s="17">
        <v>1340</v>
      </c>
      <c r="T565" s="18" t="s">
        <v>76</v>
      </c>
      <c r="U565" s="16" t="s">
        <v>4688</v>
      </c>
      <c r="V565" s="16" t="s">
        <v>5521</v>
      </c>
      <c r="W565" s="16" t="s">
        <v>5522</v>
      </c>
      <c r="X565" s="16" t="s">
        <v>5523</v>
      </c>
      <c r="Y565" s="20"/>
      <c r="Z565" s="20"/>
      <c r="AA565" s="16" t="s">
        <v>5521</v>
      </c>
      <c r="AB565" s="16" t="s">
        <v>5524</v>
      </c>
      <c r="AC565" s="16" t="s">
        <v>5525</v>
      </c>
      <c r="AD565" s="16" t="s">
        <v>5526</v>
      </c>
      <c r="AE565" s="16" t="s">
        <v>139</v>
      </c>
      <c r="AF565" s="16" t="s">
        <v>5527</v>
      </c>
      <c r="AG565" s="16" t="s">
        <v>86</v>
      </c>
      <c r="AH565" s="16" t="s">
        <v>87</v>
      </c>
      <c r="AI565" s="20"/>
      <c r="AJ565" s="20"/>
      <c r="AK565" s="16" t="s">
        <v>88</v>
      </c>
      <c r="AL565" s="16" t="s">
        <v>5528</v>
      </c>
      <c r="AM565" s="20"/>
      <c r="AN565" s="19"/>
      <c r="AO565" s="20"/>
      <c r="AP565" s="20"/>
      <c r="AQ565" s="20"/>
      <c r="AR565" s="20"/>
      <c r="AS565" s="20"/>
      <c r="AT565" s="20"/>
      <c r="AU565" s="19"/>
      <c r="AV565" s="16" t="s">
        <v>90</v>
      </c>
      <c r="AW565" s="20"/>
      <c r="AX565" s="16" t="s">
        <v>90</v>
      </c>
    </row>
    <row r="566" spans="1:50" ht="15.75" customHeight="1">
      <c r="A566" s="15" t="s">
        <v>5529</v>
      </c>
      <c r="B566" s="16" t="s">
        <v>5530</v>
      </c>
      <c r="C566" s="16" t="s">
        <v>64</v>
      </c>
      <c r="D566" s="16" t="s">
        <v>65</v>
      </c>
      <c r="E566" s="16" t="s">
        <v>90</v>
      </c>
      <c r="F566" s="17">
        <v>1</v>
      </c>
      <c r="G566" s="17">
        <v>103.2</v>
      </c>
      <c r="H566" s="34"/>
      <c r="I566" s="17">
        <v>-11.87</v>
      </c>
      <c r="J566" s="17">
        <v>-21.45</v>
      </c>
      <c r="K566" s="34"/>
      <c r="L566" s="17">
        <v>74.680000000000007</v>
      </c>
      <c r="M566" s="16" t="s">
        <v>71</v>
      </c>
      <c r="N566" s="16" t="s">
        <v>66</v>
      </c>
      <c r="O566" s="16" t="s">
        <v>1</v>
      </c>
      <c r="P566" s="16" t="s">
        <v>5107</v>
      </c>
      <c r="Q566" s="16" t="s">
        <v>5108</v>
      </c>
      <c r="R566" s="20"/>
      <c r="S566" s="17">
        <v>103.2</v>
      </c>
      <c r="T566" s="18" t="s">
        <v>76</v>
      </c>
      <c r="U566" s="16" t="s">
        <v>4688</v>
      </c>
      <c r="V566" s="16" t="s">
        <v>5531</v>
      </c>
      <c r="W566" s="16" t="s">
        <v>5532</v>
      </c>
      <c r="X566" s="16" t="s">
        <v>5533</v>
      </c>
      <c r="Y566" s="20"/>
      <c r="Z566" s="20"/>
      <c r="AA566" s="16" t="s">
        <v>5531</v>
      </c>
      <c r="AB566" s="16" t="s">
        <v>5534</v>
      </c>
      <c r="AC566" s="16" t="s">
        <v>5535</v>
      </c>
      <c r="AD566" s="16" t="s">
        <v>5536</v>
      </c>
      <c r="AE566" s="16" t="s">
        <v>139</v>
      </c>
      <c r="AF566" s="16" t="s">
        <v>5537</v>
      </c>
      <c r="AG566" s="16" t="s">
        <v>86</v>
      </c>
      <c r="AH566" s="16" t="s">
        <v>87</v>
      </c>
      <c r="AI566" s="20"/>
      <c r="AJ566" s="20"/>
      <c r="AK566" s="16" t="s">
        <v>88</v>
      </c>
      <c r="AL566" s="16" t="s">
        <v>5538</v>
      </c>
      <c r="AM566" s="20"/>
      <c r="AN566" s="19"/>
      <c r="AO566" s="20"/>
      <c r="AP566" s="20"/>
      <c r="AQ566" s="20"/>
      <c r="AR566" s="20"/>
      <c r="AS566" s="20"/>
      <c r="AT566" s="20"/>
      <c r="AU566" s="19"/>
      <c r="AV566" s="16" t="s">
        <v>90</v>
      </c>
      <c r="AW566" s="20"/>
      <c r="AX566" s="16" t="s">
        <v>90</v>
      </c>
    </row>
    <row r="567" spans="1:50" ht="15.75" customHeight="1">
      <c r="A567" s="15" t="s">
        <v>5539</v>
      </c>
      <c r="B567" s="16" t="s">
        <v>5540</v>
      </c>
      <c r="C567" s="16" t="s">
        <v>64</v>
      </c>
      <c r="D567" s="16" t="s">
        <v>65</v>
      </c>
      <c r="E567" s="16" t="s">
        <v>90</v>
      </c>
      <c r="F567" s="17">
        <v>1</v>
      </c>
      <c r="G567" s="17">
        <v>103.2</v>
      </c>
      <c r="H567" s="34"/>
      <c r="I567" s="17">
        <v>-11.87</v>
      </c>
      <c r="J567" s="17">
        <v>-21.45</v>
      </c>
      <c r="K567" s="34"/>
      <c r="L567" s="17">
        <v>74.680000000000007</v>
      </c>
      <c r="M567" s="16" t="s">
        <v>71</v>
      </c>
      <c r="N567" s="16" t="s">
        <v>66</v>
      </c>
      <c r="O567" s="16" t="s">
        <v>1</v>
      </c>
      <c r="P567" s="16" t="s">
        <v>5107</v>
      </c>
      <c r="Q567" s="16" t="s">
        <v>5108</v>
      </c>
      <c r="R567" s="20"/>
      <c r="S567" s="17">
        <v>103.2</v>
      </c>
      <c r="T567" s="18" t="s">
        <v>76</v>
      </c>
      <c r="U567" s="16" t="s">
        <v>4688</v>
      </c>
      <c r="V567" s="16" t="s">
        <v>5541</v>
      </c>
      <c r="W567" s="16" t="s">
        <v>5542</v>
      </c>
      <c r="X567" s="16" t="s">
        <v>5543</v>
      </c>
      <c r="Y567" s="20"/>
      <c r="Z567" s="20"/>
      <c r="AA567" s="16" t="s">
        <v>5541</v>
      </c>
      <c r="AB567" s="16" t="s">
        <v>5544</v>
      </c>
      <c r="AC567" s="16" t="s">
        <v>5545</v>
      </c>
      <c r="AD567" s="16" t="s">
        <v>84</v>
      </c>
      <c r="AE567" s="16" t="s">
        <v>84</v>
      </c>
      <c r="AF567" s="16" t="s">
        <v>5546</v>
      </c>
      <c r="AG567" s="16" t="s">
        <v>86</v>
      </c>
      <c r="AH567" s="16" t="s">
        <v>87</v>
      </c>
      <c r="AI567" s="20"/>
      <c r="AJ567" s="20"/>
      <c r="AK567" s="16" t="s">
        <v>88</v>
      </c>
      <c r="AL567" s="16" t="s">
        <v>5547</v>
      </c>
      <c r="AM567" s="20"/>
      <c r="AN567" s="19"/>
      <c r="AO567" s="20"/>
      <c r="AP567" s="20"/>
      <c r="AQ567" s="20"/>
      <c r="AR567" s="20"/>
      <c r="AS567" s="20"/>
      <c r="AT567" s="20"/>
      <c r="AU567" s="19"/>
      <c r="AV567" s="16" t="s">
        <v>90</v>
      </c>
      <c r="AW567" s="20"/>
      <c r="AX567" s="16" t="s">
        <v>90</v>
      </c>
    </row>
    <row r="568" spans="1:50" ht="15.75" customHeight="1">
      <c r="A568" s="15" t="s">
        <v>5548</v>
      </c>
      <c r="B568" s="16" t="s">
        <v>5549</v>
      </c>
      <c r="C568" s="16" t="s">
        <v>64</v>
      </c>
      <c r="D568" s="16" t="s">
        <v>65</v>
      </c>
      <c r="E568" s="16" t="s">
        <v>90</v>
      </c>
      <c r="F568" s="17">
        <v>1</v>
      </c>
      <c r="G568" s="17">
        <v>119.9</v>
      </c>
      <c r="H568" s="17">
        <v>9.36</v>
      </c>
      <c r="I568" s="17">
        <v>-19.78</v>
      </c>
      <c r="J568" s="17">
        <v>-30.81</v>
      </c>
      <c r="K568" s="34"/>
      <c r="L568" s="17">
        <v>78.67</v>
      </c>
      <c r="M568" s="16" t="s">
        <v>71</v>
      </c>
      <c r="N568" s="20"/>
      <c r="O568" s="16" t="s">
        <v>7</v>
      </c>
      <c r="P568" s="16" t="s">
        <v>4779</v>
      </c>
      <c r="Q568" s="16" t="s">
        <v>4780</v>
      </c>
      <c r="R568" s="16" t="s">
        <v>132</v>
      </c>
      <c r="S568" s="17">
        <v>119.9</v>
      </c>
      <c r="T568" s="18" t="s">
        <v>208</v>
      </c>
      <c r="U568" s="16" t="s">
        <v>4688</v>
      </c>
      <c r="V568" s="16" t="s">
        <v>5550</v>
      </c>
      <c r="W568" s="16" t="s">
        <v>5551</v>
      </c>
      <c r="X568" s="16" t="s">
        <v>5552</v>
      </c>
      <c r="Y568" s="20"/>
      <c r="Z568" s="20"/>
      <c r="AA568" s="16" t="s">
        <v>5550</v>
      </c>
      <c r="AB568" s="16" t="s">
        <v>5553</v>
      </c>
      <c r="AC568" s="16" t="s">
        <v>5554</v>
      </c>
      <c r="AD568" s="16" t="s">
        <v>2184</v>
      </c>
      <c r="AE568" s="16" t="s">
        <v>394</v>
      </c>
      <c r="AF568" s="16" t="s">
        <v>5555</v>
      </c>
      <c r="AG568" s="16" t="s">
        <v>86</v>
      </c>
      <c r="AH568" s="16" t="s">
        <v>87</v>
      </c>
      <c r="AI568" s="20"/>
      <c r="AJ568" s="20"/>
      <c r="AK568" s="16" t="s">
        <v>88</v>
      </c>
      <c r="AL568" s="16" t="s">
        <v>5556</v>
      </c>
      <c r="AM568" s="20"/>
      <c r="AN568" s="19"/>
      <c r="AO568" s="20"/>
      <c r="AP568" s="20"/>
      <c r="AQ568" s="20"/>
      <c r="AR568" s="20"/>
      <c r="AS568" s="20"/>
      <c r="AT568" s="20"/>
      <c r="AU568" s="19"/>
      <c r="AV568" s="16" t="s">
        <v>90</v>
      </c>
      <c r="AW568" s="20"/>
      <c r="AX568" s="16" t="s">
        <v>90</v>
      </c>
    </row>
    <row r="569" spans="1:50" ht="15.75" customHeight="1">
      <c r="A569" s="15" t="s">
        <v>5557</v>
      </c>
      <c r="B569" s="16" t="s">
        <v>5558</v>
      </c>
      <c r="C569" s="16" t="s">
        <v>64</v>
      </c>
      <c r="D569" s="16" t="s">
        <v>65</v>
      </c>
      <c r="E569" s="16" t="s">
        <v>66</v>
      </c>
      <c r="F569" s="17">
        <v>1</v>
      </c>
      <c r="G569" s="17">
        <v>87.4</v>
      </c>
      <c r="H569" s="34"/>
      <c r="I569" s="17">
        <v>-10.050000000000001</v>
      </c>
      <c r="J569" s="17">
        <v>-21.45</v>
      </c>
      <c r="K569" s="34"/>
      <c r="L569" s="17">
        <v>61.14</v>
      </c>
      <c r="M569" s="16" t="s">
        <v>71</v>
      </c>
      <c r="N569" s="20"/>
      <c r="O569" s="16" t="s">
        <v>4926</v>
      </c>
      <c r="P569" s="16" t="s">
        <v>4927</v>
      </c>
      <c r="Q569" s="16" t="s">
        <v>4928</v>
      </c>
      <c r="R569" s="16" t="s">
        <v>132</v>
      </c>
      <c r="S569" s="17">
        <v>87.4</v>
      </c>
      <c r="T569" s="18" t="s">
        <v>76</v>
      </c>
      <c r="U569" s="16" t="s">
        <v>4688</v>
      </c>
      <c r="V569" s="16" t="s">
        <v>5559</v>
      </c>
      <c r="W569" s="16" t="s">
        <v>5560</v>
      </c>
      <c r="X569" s="16" t="s">
        <v>5561</v>
      </c>
      <c r="Y569" s="20"/>
      <c r="Z569" s="20"/>
      <c r="AA569" s="16" t="s">
        <v>5559</v>
      </c>
      <c r="AB569" s="16" t="s">
        <v>5562</v>
      </c>
      <c r="AC569" s="16" t="s">
        <v>5563</v>
      </c>
      <c r="AD569" s="16" t="s">
        <v>84</v>
      </c>
      <c r="AE569" s="16" t="s">
        <v>84</v>
      </c>
      <c r="AF569" s="16" t="s">
        <v>5564</v>
      </c>
      <c r="AG569" s="16" t="s">
        <v>86</v>
      </c>
      <c r="AH569" s="16" t="s">
        <v>87</v>
      </c>
      <c r="AI569" s="20"/>
      <c r="AJ569" s="20"/>
      <c r="AK569" s="16" t="s">
        <v>88</v>
      </c>
      <c r="AL569" s="16" t="s">
        <v>5565</v>
      </c>
      <c r="AM569" s="20"/>
      <c r="AN569" s="19"/>
      <c r="AO569" s="20"/>
      <c r="AP569" s="20"/>
      <c r="AQ569" s="20"/>
      <c r="AR569" s="20"/>
      <c r="AS569" s="20"/>
      <c r="AT569" s="20"/>
      <c r="AU569" s="19"/>
      <c r="AV569" s="16" t="s">
        <v>90</v>
      </c>
      <c r="AW569" s="20"/>
      <c r="AX569" s="16" t="s">
        <v>90</v>
      </c>
    </row>
    <row r="570" spans="1:50" ht="15.75" customHeight="1">
      <c r="A570" s="15" t="s">
        <v>5566</v>
      </c>
      <c r="B570" s="16" t="s">
        <v>5567</v>
      </c>
      <c r="C570" s="16" t="s">
        <v>64</v>
      </c>
      <c r="D570" s="16" t="s">
        <v>65</v>
      </c>
      <c r="E570" s="16" t="s">
        <v>66</v>
      </c>
      <c r="F570" s="17">
        <v>1</v>
      </c>
      <c r="G570" s="17">
        <v>211.6</v>
      </c>
      <c r="H570" s="34"/>
      <c r="I570" s="17">
        <v>-34.909999999999997</v>
      </c>
      <c r="J570" s="17">
        <v>-22.95</v>
      </c>
      <c r="K570" s="34"/>
      <c r="L570" s="17">
        <v>153.74</v>
      </c>
      <c r="M570" s="16" t="s">
        <v>71</v>
      </c>
      <c r="N570" s="20"/>
      <c r="O570" s="16" t="s">
        <v>4711</v>
      </c>
      <c r="P570" s="16" t="s">
        <v>4712</v>
      </c>
      <c r="Q570" s="16" t="s">
        <v>4713</v>
      </c>
      <c r="R570" s="16" t="s">
        <v>132</v>
      </c>
      <c r="S570" s="17">
        <v>211.6</v>
      </c>
      <c r="T570" s="18" t="s">
        <v>208</v>
      </c>
      <c r="U570" s="16" t="s">
        <v>4688</v>
      </c>
      <c r="V570" s="20"/>
      <c r="W570" s="20"/>
      <c r="X570" s="20"/>
      <c r="Y570" s="20"/>
      <c r="Z570" s="20"/>
      <c r="AA570" s="16" t="s">
        <v>5568</v>
      </c>
      <c r="AB570" s="20"/>
      <c r="AC570" s="16" t="s">
        <v>5569</v>
      </c>
      <c r="AD570" s="16" t="s">
        <v>5570</v>
      </c>
      <c r="AE570" s="16" t="s">
        <v>84</v>
      </c>
      <c r="AF570" s="16" t="s">
        <v>5571</v>
      </c>
      <c r="AG570" s="16" t="s">
        <v>86</v>
      </c>
      <c r="AH570" s="16" t="s">
        <v>87</v>
      </c>
      <c r="AI570" s="20"/>
      <c r="AJ570" s="20"/>
      <c r="AK570" s="16" t="s">
        <v>88</v>
      </c>
      <c r="AL570" s="16" t="s">
        <v>5572</v>
      </c>
      <c r="AM570" s="20"/>
      <c r="AN570" s="19"/>
      <c r="AO570" s="20"/>
      <c r="AP570" s="20"/>
      <c r="AQ570" s="20"/>
      <c r="AR570" s="20"/>
      <c r="AS570" s="20"/>
      <c r="AT570" s="20"/>
      <c r="AU570" s="19"/>
      <c r="AV570" s="16" t="s">
        <v>90</v>
      </c>
      <c r="AW570" s="20"/>
      <c r="AX570" s="16" t="s">
        <v>90</v>
      </c>
    </row>
    <row r="571" spans="1:50" ht="15.75" customHeight="1">
      <c r="A571" s="15" t="s">
        <v>5573</v>
      </c>
      <c r="B571" s="16" t="s">
        <v>5574</v>
      </c>
      <c r="C571" s="16" t="s">
        <v>64</v>
      </c>
      <c r="D571" s="16" t="s">
        <v>5575</v>
      </c>
      <c r="E571" s="16" t="s">
        <v>66</v>
      </c>
      <c r="F571" s="17">
        <v>1</v>
      </c>
      <c r="G571" s="17">
        <v>119.9</v>
      </c>
      <c r="H571" s="17">
        <v>1.39</v>
      </c>
      <c r="I571" s="17">
        <v>-19.78</v>
      </c>
      <c r="J571" s="34"/>
      <c r="K571" s="34"/>
      <c r="L571" s="17">
        <v>101.51</v>
      </c>
      <c r="M571" s="16" t="s">
        <v>71</v>
      </c>
      <c r="N571" s="16" t="s">
        <v>66</v>
      </c>
      <c r="O571" s="16" t="s">
        <v>7</v>
      </c>
      <c r="P571" s="16" t="s">
        <v>4779</v>
      </c>
      <c r="Q571" s="16" t="s">
        <v>4780</v>
      </c>
      <c r="R571" s="16" t="s">
        <v>132</v>
      </c>
      <c r="S571" s="17">
        <v>119.9</v>
      </c>
      <c r="T571" s="18" t="s">
        <v>208</v>
      </c>
      <c r="U571" s="16" t="s">
        <v>4688</v>
      </c>
      <c r="V571" s="20"/>
      <c r="W571" s="20"/>
      <c r="X571" s="20"/>
      <c r="Y571" s="20"/>
      <c r="Z571" s="20"/>
      <c r="AA571" s="16" t="s">
        <v>5576</v>
      </c>
      <c r="AB571" s="20"/>
      <c r="AC571" s="16" t="s">
        <v>5577</v>
      </c>
      <c r="AD571" s="16" t="s">
        <v>84</v>
      </c>
      <c r="AE571" s="16" t="s">
        <v>84</v>
      </c>
      <c r="AF571" s="16" t="s">
        <v>5578</v>
      </c>
      <c r="AG571" s="16" t="s">
        <v>86</v>
      </c>
      <c r="AH571" s="16" t="s">
        <v>5579</v>
      </c>
      <c r="AI571" s="20"/>
      <c r="AJ571" s="20"/>
      <c r="AK571" s="16" t="s">
        <v>5580</v>
      </c>
      <c r="AL571" s="16" t="s">
        <v>5581</v>
      </c>
      <c r="AM571" s="20"/>
      <c r="AN571" s="19"/>
      <c r="AO571" s="20"/>
      <c r="AP571" s="20"/>
      <c r="AQ571" s="20"/>
      <c r="AR571" s="20"/>
      <c r="AS571" s="20"/>
      <c r="AT571" s="20"/>
      <c r="AU571" s="19"/>
      <c r="AV571" s="16" t="s">
        <v>90</v>
      </c>
      <c r="AW571" s="20"/>
      <c r="AX571" s="16" t="s">
        <v>90</v>
      </c>
    </row>
    <row r="572" spans="1:50" ht="15.75" customHeight="1">
      <c r="A572" s="15" t="s">
        <v>5582</v>
      </c>
      <c r="B572" s="16" t="s">
        <v>5583</v>
      </c>
      <c r="C572" s="16" t="s">
        <v>64</v>
      </c>
      <c r="D572" s="16" t="s">
        <v>5575</v>
      </c>
      <c r="E572" s="16" t="s">
        <v>90</v>
      </c>
      <c r="F572" s="17">
        <v>1</v>
      </c>
      <c r="G572" s="17">
        <v>79.8</v>
      </c>
      <c r="H572" s="17">
        <v>1.59</v>
      </c>
      <c r="I572" s="17">
        <v>-13.17</v>
      </c>
      <c r="J572" s="34"/>
      <c r="K572" s="34"/>
      <c r="L572" s="17">
        <v>71.099999999999994</v>
      </c>
      <c r="M572" s="16" t="s">
        <v>71</v>
      </c>
      <c r="N572" s="16" t="s">
        <v>66</v>
      </c>
      <c r="O572" s="16" t="s">
        <v>331</v>
      </c>
      <c r="P572" s="16" t="s">
        <v>332</v>
      </c>
      <c r="Q572" s="16" t="s">
        <v>333</v>
      </c>
      <c r="R572" s="20"/>
      <c r="S572" s="17">
        <v>79.8</v>
      </c>
      <c r="T572" s="18" t="s">
        <v>208</v>
      </c>
      <c r="U572" s="16" t="s">
        <v>77</v>
      </c>
      <c r="V572" s="16" t="s">
        <v>5584</v>
      </c>
      <c r="W572" s="16" t="s">
        <v>5585</v>
      </c>
      <c r="X572" s="16" t="s">
        <v>5586</v>
      </c>
      <c r="Y572" s="20"/>
      <c r="Z572" s="20"/>
      <c r="AA572" s="16" t="s">
        <v>5584</v>
      </c>
      <c r="AB572" s="16" t="s">
        <v>5587</v>
      </c>
      <c r="AC572" s="16" t="s">
        <v>5588</v>
      </c>
      <c r="AD572" s="16" t="s">
        <v>84</v>
      </c>
      <c r="AE572" s="16" t="s">
        <v>84</v>
      </c>
      <c r="AF572" s="16" t="s">
        <v>5589</v>
      </c>
      <c r="AG572" s="16" t="s">
        <v>86</v>
      </c>
      <c r="AH572" s="16" t="s">
        <v>5579</v>
      </c>
      <c r="AI572" s="20"/>
      <c r="AJ572" s="20"/>
      <c r="AK572" s="16" t="s">
        <v>5590</v>
      </c>
      <c r="AL572" s="16" t="s">
        <v>5591</v>
      </c>
      <c r="AM572" s="20"/>
      <c r="AN572" s="19"/>
      <c r="AO572" s="20"/>
      <c r="AP572" s="20"/>
      <c r="AQ572" s="20"/>
      <c r="AR572" s="20"/>
      <c r="AS572" s="20"/>
      <c r="AT572" s="20"/>
      <c r="AU572" s="19"/>
      <c r="AV572" s="16" t="s">
        <v>90</v>
      </c>
      <c r="AW572" s="20"/>
      <c r="AX572" s="16" t="s">
        <v>90</v>
      </c>
    </row>
    <row r="573" spans="1:50" ht="15.75" customHeight="1">
      <c r="A573" s="15" t="s">
        <v>5592</v>
      </c>
      <c r="B573" s="16" t="s">
        <v>5593</v>
      </c>
      <c r="C573" s="16" t="s">
        <v>64</v>
      </c>
      <c r="D573" s="16" t="s">
        <v>5575</v>
      </c>
      <c r="E573" s="16" t="s">
        <v>90</v>
      </c>
      <c r="F573" s="17">
        <v>3</v>
      </c>
      <c r="G573" s="17">
        <v>98.7</v>
      </c>
      <c r="H573" s="17">
        <v>13.9</v>
      </c>
      <c r="I573" s="17">
        <v>-29.34</v>
      </c>
      <c r="J573" s="34"/>
      <c r="K573" s="34"/>
      <c r="L573" s="17">
        <v>83.26</v>
      </c>
      <c r="M573" s="16" t="s">
        <v>71</v>
      </c>
      <c r="N573" s="16" t="s">
        <v>66</v>
      </c>
      <c r="O573" s="16" t="s">
        <v>12</v>
      </c>
      <c r="P573" s="16" t="s">
        <v>1528</v>
      </c>
      <c r="Q573" s="16" t="s">
        <v>1529</v>
      </c>
      <c r="R573" s="20"/>
      <c r="S573" s="17">
        <v>32.9</v>
      </c>
      <c r="T573" s="18" t="s">
        <v>76</v>
      </c>
      <c r="U573" s="16" t="s">
        <v>77</v>
      </c>
      <c r="V573" s="16" t="s">
        <v>5594</v>
      </c>
      <c r="W573" s="16" t="s">
        <v>5595</v>
      </c>
      <c r="X573" s="16" t="s">
        <v>5596</v>
      </c>
      <c r="Y573" s="20"/>
      <c r="Z573" s="20"/>
      <c r="AA573" s="16" t="s">
        <v>5594</v>
      </c>
      <c r="AB573" s="16" t="s">
        <v>5597</v>
      </c>
      <c r="AC573" s="16" t="s">
        <v>5598</v>
      </c>
      <c r="AD573" s="16" t="s">
        <v>801</v>
      </c>
      <c r="AE573" s="16" t="s">
        <v>84</v>
      </c>
      <c r="AF573" s="16" t="s">
        <v>5599</v>
      </c>
      <c r="AG573" s="16" t="s">
        <v>86</v>
      </c>
      <c r="AH573" s="16" t="s">
        <v>5579</v>
      </c>
      <c r="AI573" s="20"/>
      <c r="AJ573" s="20"/>
      <c r="AK573" s="16" t="s">
        <v>5590</v>
      </c>
      <c r="AL573" s="16" t="s">
        <v>5600</v>
      </c>
      <c r="AM573" s="20"/>
      <c r="AN573" s="19"/>
      <c r="AO573" s="20"/>
      <c r="AP573" s="20"/>
      <c r="AQ573" s="20"/>
      <c r="AR573" s="20"/>
      <c r="AS573" s="20"/>
      <c r="AT573" s="20"/>
      <c r="AU573" s="19"/>
      <c r="AV573" s="16" t="s">
        <v>90</v>
      </c>
      <c r="AW573" s="20"/>
      <c r="AX573" s="16" t="s">
        <v>90</v>
      </c>
    </row>
    <row r="574" spans="1:50" ht="15.75" customHeight="1">
      <c r="A574" s="15" t="s">
        <v>5601</v>
      </c>
      <c r="B574" s="16" t="s">
        <v>5602</v>
      </c>
      <c r="C574" s="16" t="s">
        <v>64</v>
      </c>
      <c r="D574" s="16" t="s">
        <v>5575</v>
      </c>
      <c r="E574" s="16" t="s">
        <v>90</v>
      </c>
      <c r="F574" s="17">
        <v>9</v>
      </c>
      <c r="G574" s="17">
        <v>513.54</v>
      </c>
      <c r="H574" s="17">
        <v>15.9</v>
      </c>
      <c r="I574" s="17">
        <v>-113.04</v>
      </c>
      <c r="J574" s="34"/>
      <c r="K574" s="34"/>
      <c r="L574" s="17">
        <v>416.4</v>
      </c>
      <c r="M574" s="16" t="s">
        <v>71</v>
      </c>
      <c r="N574" s="16" t="s">
        <v>66</v>
      </c>
      <c r="O574" s="16" t="s">
        <v>9</v>
      </c>
      <c r="P574" s="16" t="s">
        <v>954</v>
      </c>
      <c r="Q574" s="16" t="s">
        <v>955</v>
      </c>
      <c r="R574" s="20"/>
      <c r="S574" s="17">
        <v>57.06</v>
      </c>
      <c r="T574" s="18" t="s">
        <v>76</v>
      </c>
      <c r="U574" s="16" t="s">
        <v>77</v>
      </c>
      <c r="V574" s="16" t="s">
        <v>5603</v>
      </c>
      <c r="W574" s="16" t="s">
        <v>5604</v>
      </c>
      <c r="X574" s="16" t="s">
        <v>5605</v>
      </c>
      <c r="Y574" s="20"/>
      <c r="Z574" s="20"/>
      <c r="AA574" s="16" t="s">
        <v>5603</v>
      </c>
      <c r="AB574" s="16" t="s">
        <v>5606</v>
      </c>
      <c r="AC574" s="16" t="s">
        <v>5607</v>
      </c>
      <c r="AD574" s="16" t="s">
        <v>3065</v>
      </c>
      <c r="AE574" s="16" t="s">
        <v>84</v>
      </c>
      <c r="AF574" s="16" t="s">
        <v>5608</v>
      </c>
      <c r="AG574" s="16" t="s">
        <v>86</v>
      </c>
      <c r="AH574" s="16" t="s">
        <v>5579</v>
      </c>
      <c r="AI574" s="20"/>
      <c r="AJ574" s="20"/>
      <c r="AK574" s="16" t="s">
        <v>5590</v>
      </c>
      <c r="AL574" s="16" t="s">
        <v>5609</v>
      </c>
      <c r="AM574" s="20"/>
      <c r="AN574" s="19"/>
      <c r="AO574" s="20"/>
      <c r="AP574" s="20"/>
      <c r="AQ574" s="20"/>
      <c r="AR574" s="20"/>
      <c r="AS574" s="20"/>
      <c r="AT574" s="20"/>
      <c r="AU574" s="19"/>
      <c r="AV574" s="16" t="s">
        <v>90</v>
      </c>
      <c r="AW574" s="20"/>
      <c r="AX574" s="16" t="s">
        <v>90</v>
      </c>
    </row>
    <row r="575" spans="1:50" ht="15.75" customHeight="1">
      <c r="A575" s="15" t="s">
        <v>5610</v>
      </c>
      <c r="B575" s="16" t="s">
        <v>5611</v>
      </c>
      <c r="C575" s="16" t="s">
        <v>64</v>
      </c>
      <c r="D575" s="16" t="s">
        <v>5575</v>
      </c>
      <c r="E575" s="16" t="s">
        <v>90</v>
      </c>
      <c r="F575" s="17">
        <v>1</v>
      </c>
      <c r="G575" s="17">
        <v>30.75</v>
      </c>
      <c r="H575" s="17">
        <v>15.9</v>
      </c>
      <c r="I575" s="17">
        <v>-11.07</v>
      </c>
      <c r="J575" s="34"/>
      <c r="K575" s="34"/>
      <c r="L575" s="17">
        <v>35.58</v>
      </c>
      <c r="M575" s="16" t="s">
        <v>71</v>
      </c>
      <c r="N575" s="20"/>
      <c r="O575" s="16" t="s">
        <v>11</v>
      </c>
      <c r="P575" s="16" t="s">
        <v>249</v>
      </c>
      <c r="Q575" s="16" t="s">
        <v>250</v>
      </c>
      <c r="R575" s="20"/>
      <c r="S575" s="17">
        <v>30.75</v>
      </c>
      <c r="T575" s="18" t="s">
        <v>208</v>
      </c>
      <c r="U575" s="16" t="s">
        <v>77</v>
      </c>
      <c r="V575" s="16" t="s">
        <v>5612</v>
      </c>
      <c r="W575" s="16" t="s">
        <v>5613</v>
      </c>
      <c r="X575" s="16" t="s">
        <v>5614</v>
      </c>
      <c r="Y575" s="20"/>
      <c r="Z575" s="20"/>
      <c r="AA575" s="16" t="s">
        <v>5612</v>
      </c>
      <c r="AB575" s="16" t="s">
        <v>5615</v>
      </c>
      <c r="AC575" s="16" t="s">
        <v>5616</v>
      </c>
      <c r="AD575" s="16" t="s">
        <v>84</v>
      </c>
      <c r="AE575" s="16" t="s">
        <v>84</v>
      </c>
      <c r="AF575" s="16" t="s">
        <v>5617</v>
      </c>
      <c r="AG575" s="16" t="s">
        <v>86</v>
      </c>
      <c r="AH575" s="16" t="s">
        <v>5579</v>
      </c>
      <c r="AI575" s="20"/>
      <c r="AJ575" s="20"/>
      <c r="AK575" s="16" t="s">
        <v>5590</v>
      </c>
      <c r="AL575" s="16" t="s">
        <v>5618</v>
      </c>
      <c r="AM575" s="20"/>
      <c r="AN575" s="19"/>
      <c r="AO575" s="20"/>
      <c r="AP575" s="20"/>
      <c r="AQ575" s="20"/>
      <c r="AR575" s="20"/>
      <c r="AS575" s="20"/>
      <c r="AT575" s="20"/>
      <c r="AU575" s="19"/>
      <c r="AV575" s="16" t="s">
        <v>90</v>
      </c>
      <c r="AW575" s="20"/>
      <c r="AX575" s="16" t="s">
        <v>90</v>
      </c>
    </row>
    <row r="576" spans="1:50" ht="15.75" customHeight="1">
      <c r="A576" s="15" t="s">
        <v>5619</v>
      </c>
      <c r="B576" s="16" t="s">
        <v>5620</v>
      </c>
      <c r="C576" s="16" t="s">
        <v>64</v>
      </c>
      <c r="D576" s="16" t="s">
        <v>5575</v>
      </c>
      <c r="E576" s="16" t="s">
        <v>90</v>
      </c>
      <c r="F576" s="17">
        <v>3</v>
      </c>
      <c r="G576" s="17">
        <v>118.5</v>
      </c>
      <c r="H576" s="17">
        <v>15.9</v>
      </c>
      <c r="I576" s="17">
        <v>-37.56</v>
      </c>
      <c r="J576" s="34"/>
      <c r="K576" s="34"/>
      <c r="L576" s="17">
        <v>96.84</v>
      </c>
      <c r="M576" s="16" t="s">
        <v>71</v>
      </c>
      <c r="N576" s="20"/>
      <c r="O576" s="16" t="s">
        <v>11</v>
      </c>
      <c r="P576" s="16" t="s">
        <v>5621</v>
      </c>
      <c r="Q576" s="16" t="s">
        <v>5622</v>
      </c>
      <c r="R576" s="20"/>
      <c r="S576" s="17">
        <v>39.5</v>
      </c>
      <c r="T576" s="18" t="s">
        <v>208</v>
      </c>
      <c r="U576" s="16" t="s">
        <v>77</v>
      </c>
      <c r="V576" s="16" t="s">
        <v>5623</v>
      </c>
      <c r="W576" s="16" t="s">
        <v>5624</v>
      </c>
      <c r="X576" s="16" t="s">
        <v>5625</v>
      </c>
      <c r="Y576" s="20"/>
      <c r="Z576" s="20"/>
      <c r="AA576" s="16" t="s">
        <v>5623</v>
      </c>
      <c r="AB576" s="16" t="s">
        <v>5626</v>
      </c>
      <c r="AC576" s="16" t="s">
        <v>5627</v>
      </c>
      <c r="AD576" s="16" t="s">
        <v>801</v>
      </c>
      <c r="AE576" s="16" t="s">
        <v>84</v>
      </c>
      <c r="AF576" s="16" t="s">
        <v>5628</v>
      </c>
      <c r="AG576" s="16" t="s">
        <v>86</v>
      </c>
      <c r="AH576" s="16" t="s">
        <v>5579</v>
      </c>
      <c r="AI576" s="20"/>
      <c r="AJ576" s="20"/>
      <c r="AK576" s="16" t="s">
        <v>5590</v>
      </c>
      <c r="AL576" s="16" t="s">
        <v>5629</v>
      </c>
      <c r="AM576" s="20"/>
      <c r="AN576" s="19"/>
      <c r="AO576" s="20"/>
      <c r="AP576" s="20"/>
      <c r="AQ576" s="20"/>
      <c r="AR576" s="20"/>
      <c r="AS576" s="20"/>
      <c r="AT576" s="20"/>
      <c r="AU576" s="19"/>
      <c r="AV576" s="16" t="s">
        <v>90</v>
      </c>
      <c r="AW576" s="20"/>
      <c r="AX576" s="16" t="s">
        <v>90</v>
      </c>
    </row>
    <row r="577" spans="1:50" ht="15.75" customHeight="1">
      <c r="A577" s="15" t="s">
        <v>5630</v>
      </c>
      <c r="B577" s="16" t="s">
        <v>444</v>
      </c>
      <c r="C577" s="16" t="s">
        <v>64</v>
      </c>
      <c r="D577" s="16" t="s">
        <v>5575</v>
      </c>
      <c r="E577" s="16" t="s">
        <v>90</v>
      </c>
      <c r="F577" s="17">
        <v>1</v>
      </c>
      <c r="G577" s="17">
        <v>141.44</v>
      </c>
      <c r="H577" s="17">
        <v>1.59</v>
      </c>
      <c r="I577" s="17">
        <v>-23.34</v>
      </c>
      <c r="J577" s="34"/>
      <c r="K577" s="34"/>
      <c r="L577" s="17">
        <v>119.69</v>
      </c>
      <c r="M577" s="16" t="s">
        <v>71</v>
      </c>
      <c r="N577" s="20"/>
      <c r="O577" s="16" t="s">
        <v>599</v>
      </c>
      <c r="P577" s="16" t="s">
        <v>5631</v>
      </c>
      <c r="Q577" s="16" t="s">
        <v>5632</v>
      </c>
      <c r="R577" s="20"/>
      <c r="S577" s="17">
        <v>141.44</v>
      </c>
      <c r="T577" s="18" t="s">
        <v>208</v>
      </c>
      <c r="U577" s="16" t="s">
        <v>77</v>
      </c>
      <c r="V577" s="16" t="s">
        <v>5633</v>
      </c>
      <c r="W577" s="16" t="s">
        <v>5634</v>
      </c>
      <c r="X577" s="16" t="s">
        <v>5635</v>
      </c>
      <c r="Y577" s="20"/>
      <c r="Z577" s="20"/>
      <c r="AA577" s="16" t="s">
        <v>5633</v>
      </c>
      <c r="AB577" s="16" t="s">
        <v>5636</v>
      </c>
      <c r="AC577" s="16" t="s">
        <v>5637</v>
      </c>
      <c r="AD577" s="16" t="s">
        <v>84</v>
      </c>
      <c r="AE577" s="16" t="s">
        <v>84</v>
      </c>
      <c r="AF577" s="16" t="s">
        <v>5638</v>
      </c>
      <c r="AG577" s="16" t="s">
        <v>86</v>
      </c>
      <c r="AH577" s="16" t="s">
        <v>5579</v>
      </c>
      <c r="AI577" s="20"/>
      <c r="AJ577" s="20"/>
      <c r="AK577" s="16" t="s">
        <v>5590</v>
      </c>
      <c r="AL577" s="16" t="s">
        <v>5639</v>
      </c>
      <c r="AM577" s="20"/>
      <c r="AN577" s="19"/>
      <c r="AO577" s="20"/>
      <c r="AP577" s="20"/>
      <c r="AQ577" s="20"/>
      <c r="AR577" s="20"/>
      <c r="AS577" s="20"/>
      <c r="AT577" s="20"/>
      <c r="AU577" s="19"/>
      <c r="AV577" s="16" t="s">
        <v>90</v>
      </c>
      <c r="AW577" s="20"/>
      <c r="AX577" s="16" t="s">
        <v>90</v>
      </c>
    </row>
    <row r="578" spans="1:50" ht="15.75" customHeight="1">
      <c r="A578" s="15" t="s">
        <v>5640</v>
      </c>
      <c r="B578" s="16" t="s">
        <v>5641</v>
      </c>
      <c r="C578" s="16" t="s">
        <v>64</v>
      </c>
      <c r="D578" s="16" t="s">
        <v>5575</v>
      </c>
      <c r="E578" s="16" t="s">
        <v>90</v>
      </c>
      <c r="F578" s="17">
        <v>3</v>
      </c>
      <c r="G578" s="17">
        <v>173.4</v>
      </c>
      <c r="H578" s="17">
        <v>15.9</v>
      </c>
      <c r="I578" s="17">
        <v>-37.950000000000003</v>
      </c>
      <c r="J578" s="34"/>
      <c r="K578" s="34"/>
      <c r="L578" s="17">
        <v>151.35</v>
      </c>
      <c r="M578" s="16" t="s">
        <v>71</v>
      </c>
      <c r="N578" s="16" t="s">
        <v>66</v>
      </c>
      <c r="O578" s="16" t="s">
        <v>287</v>
      </c>
      <c r="P578" s="16" t="s">
        <v>288</v>
      </c>
      <c r="Q578" s="16" t="s">
        <v>289</v>
      </c>
      <c r="R578" s="20"/>
      <c r="S578" s="17">
        <v>57.8</v>
      </c>
      <c r="T578" s="18" t="s">
        <v>76</v>
      </c>
      <c r="U578" s="16" t="s">
        <v>77</v>
      </c>
      <c r="V578" s="16" t="s">
        <v>5642</v>
      </c>
      <c r="W578" s="16" t="s">
        <v>5643</v>
      </c>
      <c r="X578" s="16" t="s">
        <v>5644</v>
      </c>
      <c r="Y578" s="20"/>
      <c r="Z578" s="20"/>
      <c r="AA578" s="16" t="s">
        <v>5642</v>
      </c>
      <c r="AB578" s="16" t="s">
        <v>5645</v>
      </c>
      <c r="AC578" s="16" t="s">
        <v>5646</v>
      </c>
      <c r="AD578" s="16" t="s">
        <v>84</v>
      </c>
      <c r="AE578" s="16" t="s">
        <v>84</v>
      </c>
      <c r="AF578" s="16" t="s">
        <v>5647</v>
      </c>
      <c r="AG578" s="16" t="s">
        <v>86</v>
      </c>
      <c r="AH578" s="16" t="s">
        <v>5579</v>
      </c>
      <c r="AI578" s="20"/>
      <c r="AJ578" s="20"/>
      <c r="AK578" s="16" t="s">
        <v>5590</v>
      </c>
      <c r="AL578" s="16" t="s">
        <v>5648</v>
      </c>
      <c r="AM578" s="20"/>
      <c r="AN578" s="19"/>
      <c r="AO578" s="20"/>
      <c r="AP578" s="20"/>
      <c r="AQ578" s="20"/>
      <c r="AR578" s="20"/>
      <c r="AS578" s="20"/>
      <c r="AT578" s="20"/>
      <c r="AU578" s="19"/>
      <c r="AV578" s="16" t="s">
        <v>90</v>
      </c>
      <c r="AW578" s="20"/>
      <c r="AX578" s="16" t="s">
        <v>90</v>
      </c>
    </row>
    <row r="579" spans="1:50" ht="15.75" customHeight="1">
      <c r="A579" s="15" t="s">
        <v>5649</v>
      </c>
      <c r="B579" s="16" t="s">
        <v>5650</v>
      </c>
      <c r="C579" s="16" t="s">
        <v>64</v>
      </c>
      <c r="D579" s="16" t="s">
        <v>5575</v>
      </c>
      <c r="E579" s="16" t="s">
        <v>90</v>
      </c>
      <c r="F579" s="17">
        <v>1</v>
      </c>
      <c r="G579" s="17">
        <v>31.37</v>
      </c>
      <c r="H579" s="17">
        <v>15.9</v>
      </c>
      <c r="I579" s="17">
        <v>-9.61</v>
      </c>
      <c r="J579" s="34"/>
      <c r="K579" s="34"/>
      <c r="L579" s="17">
        <v>37.659999999999997</v>
      </c>
      <c r="M579" s="16" t="s">
        <v>71</v>
      </c>
      <c r="N579" s="20"/>
      <c r="O579" s="16" t="s">
        <v>3</v>
      </c>
      <c r="P579" s="16" t="s">
        <v>1280</v>
      </c>
      <c r="Q579" s="16" t="s">
        <v>1281</v>
      </c>
      <c r="R579" s="20"/>
      <c r="S579" s="17">
        <v>31.37</v>
      </c>
      <c r="T579" s="18" t="s">
        <v>76</v>
      </c>
      <c r="U579" s="16" t="s">
        <v>684</v>
      </c>
      <c r="V579" s="16" t="s">
        <v>5651</v>
      </c>
      <c r="W579" s="16" t="s">
        <v>5652</v>
      </c>
      <c r="X579" s="16" t="s">
        <v>5653</v>
      </c>
      <c r="Y579" s="20"/>
      <c r="Z579" s="20"/>
      <c r="AA579" s="16" t="s">
        <v>5651</v>
      </c>
      <c r="AB579" s="16" t="s">
        <v>5654</v>
      </c>
      <c r="AC579" s="16" t="s">
        <v>5655</v>
      </c>
      <c r="AD579" s="16" t="s">
        <v>84</v>
      </c>
      <c r="AE579" s="16" t="s">
        <v>84</v>
      </c>
      <c r="AF579" s="16" t="s">
        <v>5656</v>
      </c>
      <c r="AG579" s="16" t="s">
        <v>86</v>
      </c>
      <c r="AH579" s="16" t="s">
        <v>5579</v>
      </c>
      <c r="AI579" s="20"/>
      <c r="AJ579" s="20"/>
      <c r="AK579" s="16" t="s">
        <v>5590</v>
      </c>
      <c r="AL579" s="16" t="s">
        <v>5657</v>
      </c>
      <c r="AM579" s="20"/>
      <c r="AN579" s="19"/>
      <c r="AO579" s="20"/>
      <c r="AP579" s="20"/>
      <c r="AQ579" s="20"/>
      <c r="AR579" s="20"/>
      <c r="AS579" s="20"/>
      <c r="AT579" s="20"/>
      <c r="AU579" s="19"/>
      <c r="AV579" s="16" t="s">
        <v>90</v>
      </c>
      <c r="AW579" s="20"/>
      <c r="AX579" s="16" t="s">
        <v>90</v>
      </c>
    </row>
    <row r="580" spans="1:50" ht="15.75" customHeight="1">
      <c r="A580" s="15" t="s">
        <v>5658</v>
      </c>
      <c r="B580" s="16" t="s">
        <v>972</v>
      </c>
      <c r="C580" s="16" t="s">
        <v>64</v>
      </c>
      <c r="D580" s="16" t="s">
        <v>5575</v>
      </c>
      <c r="E580" s="16" t="s">
        <v>66</v>
      </c>
      <c r="F580" s="17">
        <v>2</v>
      </c>
      <c r="G580" s="17">
        <v>63.26</v>
      </c>
      <c r="H580" s="17">
        <v>15.9</v>
      </c>
      <c r="I580" s="17">
        <v>-19.28</v>
      </c>
      <c r="J580" s="34"/>
      <c r="K580" s="34"/>
      <c r="L580" s="17">
        <v>59.88</v>
      </c>
      <c r="M580" s="16" t="s">
        <v>71</v>
      </c>
      <c r="N580" s="20"/>
      <c r="O580" s="16" t="s">
        <v>599</v>
      </c>
      <c r="P580" s="16" t="s">
        <v>3240</v>
      </c>
      <c r="Q580" s="16" t="s">
        <v>3241</v>
      </c>
      <c r="R580" s="20"/>
      <c r="S580" s="17">
        <v>31.63</v>
      </c>
      <c r="T580" s="18" t="s">
        <v>76</v>
      </c>
      <c r="U580" s="16" t="s">
        <v>684</v>
      </c>
      <c r="V580" s="16" t="s">
        <v>5659</v>
      </c>
      <c r="W580" s="16" t="s">
        <v>5660</v>
      </c>
      <c r="X580" s="16" t="s">
        <v>5661</v>
      </c>
      <c r="Y580" s="20"/>
      <c r="Z580" s="20"/>
      <c r="AA580" s="16" t="s">
        <v>5659</v>
      </c>
      <c r="AB580" s="16" t="s">
        <v>5662</v>
      </c>
      <c r="AC580" s="16" t="s">
        <v>5663</v>
      </c>
      <c r="AD580" s="16" t="s">
        <v>84</v>
      </c>
      <c r="AE580" s="16" t="s">
        <v>84</v>
      </c>
      <c r="AF580" s="16" t="s">
        <v>5664</v>
      </c>
      <c r="AG580" s="16" t="s">
        <v>86</v>
      </c>
      <c r="AH580" s="16" t="s">
        <v>5579</v>
      </c>
      <c r="AI580" s="20"/>
      <c r="AJ580" s="20"/>
      <c r="AK580" s="16" t="s">
        <v>5590</v>
      </c>
      <c r="AL580" s="16" t="s">
        <v>5665</v>
      </c>
      <c r="AM580" s="20"/>
      <c r="AN580" s="19"/>
      <c r="AO580" s="20"/>
      <c r="AP580" s="20"/>
      <c r="AQ580" s="20"/>
      <c r="AR580" s="20"/>
      <c r="AS580" s="20"/>
      <c r="AT580" s="20"/>
      <c r="AU580" s="19"/>
      <c r="AV580" s="16" t="s">
        <v>90</v>
      </c>
      <c r="AW580" s="20"/>
      <c r="AX580" s="16" t="s">
        <v>90</v>
      </c>
    </row>
    <row r="581" spans="1:50" ht="15.75" customHeight="1">
      <c r="A581" s="15" t="s">
        <v>5666</v>
      </c>
      <c r="B581" s="16" t="s">
        <v>5667</v>
      </c>
      <c r="C581" s="16" t="s">
        <v>64</v>
      </c>
      <c r="D581" s="16" t="s">
        <v>5575</v>
      </c>
      <c r="E581" s="16" t="s">
        <v>66</v>
      </c>
      <c r="F581" s="17">
        <v>1</v>
      </c>
      <c r="G581" s="17">
        <v>124.9</v>
      </c>
      <c r="H581" s="17">
        <v>1.59</v>
      </c>
      <c r="I581" s="17">
        <v>-14.36</v>
      </c>
      <c r="J581" s="34"/>
      <c r="K581" s="34"/>
      <c r="L581" s="17">
        <v>112.13</v>
      </c>
      <c r="M581" s="16" t="s">
        <v>71</v>
      </c>
      <c r="N581" s="16" t="s">
        <v>66</v>
      </c>
      <c r="O581" s="16" t="s">
        <v>129</v>
      </c>
      <c r="P581" s="16" t="s">
        <v>130</v>
      </c>
      <c r="Q581" s="16" t="s">
        <v>131</v>
      </c>
      <c r="R581" s="16" t="s">
        <v>132</v>
      </c>
      <c r="S581" s="17">
        <v>124.9</v>
      </c>
      <c r="T581" s="18" t="s">
        <v>76</v>
      </c>
      <c r="U581" s="16" t="s">
        <v>77</v>
      </c>
      <c r="V581" s="16" t="s">
        <v>5668</v>
      </c>
      <c r="W581" s="16" t="s">
        <v>5669</v>
      </c>
      <c r="X581" s="16" t="s">
        <v>5670</v>
      </c>
      <c r="Y581" s="20"/>
      <c r="Z581" s="20"/>
      <c r="AA581" s="16" t="s">
        <v>5668</v>
      </c>
      <c r="AB581" s="16" t="s">
        <v>5671</v>
      </c>
      <c r="AC581" s="16" t="s">
        <v>5672</v>
      </c>
      <c r="AD581" s="16" t="s">
        <v>5673</v>
      </c>
      <c r="AE581" s="16" t="s">
        <v>84</v>
      </c>
      <c r="AF581" s="16" t="s">
        <v>5674</v>
      </c>
      <c r="AG581" s="16" t="s">
        <v>86</v>
      </c>
      <c r="AH581" s="16" t="s">
        <v>5579</v>
      </c>
      <c r="AI581" s="20"/>
      <c r="AJ581" s="20"/>
      <c r="AK581" s="16" t="s">
        <v>5590</v>
      </c>
      <c r="AL581" s="16" t="s">
        <v>5675</v>
      </c>
      <c r="AM581" s="20"/>
      <c r="AN581" s="19"/>
      <c r="AO581" s="20"/>
      <c r="AP581" s="20"/>
      <c r="AQ581" s="20"/>
      <c r="AR581" s="20"/>
      <c r="AS581" s="20"/>
      <c r="AT581" s="20"/>
      <c r="AU581" s="19"/>
      <c r="AV581" s="16" t="s">
        <v>90</v>
      </c>
      <c r="AW581" s="20"/>
      <c r="AX581" s="16" t="s">
        <v>90</v>
      </c>
    </row>
    <row r="582" spans="1:50" ht="15.75" customHeight="1">
      <c r="A582" s="15" t="s">
        <v>5676</v>
      </c>
      <c r="B582" s="16" t="s">
        <v>5677</v>
      </c>
      <c r="C582" s="16" t="s">
        <v>64</v>
      </c>
      <c r="D582" s="16" t="s">
        <v>5575</v>
      </c>
      <c r="E582" s="16" t="s">
        <v>90</v>
      </c>
      <c r="F582" s="17">
        <v>3</v>
      </c>
      <c r="G582" s="17">
        <v>239.7</v>
      </c>
      <c r="H582" s="17">
        <v>1.59</v>
      </c>
      <c r="I582" s="17">
        <v>-39.54</v>
      </c>
      <c r="J582" s="34"/>
      <c r="K582" s="34"/>
      <c r="L582" s="17">
        <v>201.75</v>
      </c>
      <c r="M582" s="16" t="s">
        <v>71</v>
      </c>
      <c r="N582" s="20"/>
      <c r="O582" s="16" t="s">
        <v>3417</v>
      </c>
      <c r="P582" s="16" t="s">
        <v>3418</v>
      </c>
      <c r="Q582" s="16" t="s">
        <v>3419</v>
      </c>
      <c r="R582" s="16" t="s">
        <v>565</v>
      </c>
      <c r="S582" s="17">
        <v>79.900000000000006</v>
      </c>
      <c r="T582" s="18" t="s">
        <v>208</v>
      </c>
      <c r="U582" s="16" t="s">
        <v>684</v>
      </c>
      <c r="V582" s="16" t="s">
        <v>5678</v>
      </c>
      <c r="W582" s="16" t="s">
        <v>5679</v>
      </c>
      <c r="X582" s="16" t="s">
        <v>5680</v>
      </c>
      <c r="Y582" s="20"/>
      <c r="Z582" s="20"/>
      <c r="AA582" s="16" t="s">
        <v>5678</v>
      </c>
      <c r="AB582" s="16" t="s">
        <v>5681</v>
      </c>
      <c r="AC582" s="16" t="s">
        <v>5682</v>
      </c>
      <c r="AD582" s="16" t="s">
        <v>84</v>
      </c>
      <c r="AE582" s="16" t="s">
        <v>84</v>
      </c>
      <c r="AF582" s="16" t="s">
        <v>5683</v>
      </c>
      <c r="AG582" s="16" t="s">
        <v>86</v>
      </c>
      <c r="AH582" s="16" t="s">
        <v>5579</v>
      </c>
      <c r="AI582" s="20"/>
      <c r="AJ582" s="20"/>
      <c r="AK582" s="16" t="s">
        <v>5590</v>
      </c>
      <c r="AL582" s="16" t="s">
        <v>5684</v>
      </c>
      <c r="AM582" s="20"/>
      <c r="AN582" s="19"/>
      <c r="AO582" s="20"/>
      <c r="AP582" s="20"/>
      <c r="AQ582" s="20"/>
      <c r="AR582" s="20"/>
      <c r="AS582" s="20"/>
      <c r="AT582" s="20"/>
      <c r="AU582" s="19"/>
      <c r="AV582" s="16" t="s">
        <v>90</v>
      </c>
      <c r="AW582" s="20"/>
      <c r="AX582" s="16" t="s">
        <v>90</v>
      </c>
    </row>
    <row r="583" spans="1:50" ht="15.75" customHeight="1">
      <c r="A583" s="15" t="s">
        <v>5685</v>
      </c>
      <c r="B583" s="16" t="s">
        <v>5686</v>
      </c>
      <c r="C583" s="16" t="s">
        <v>64</v>
      </c>
      <c r="D583" s="16" t="s">
        <v>5575</v>
      </c>
      <c r="E583" s="16" t="s">
        <v>90</v>
      </c>
      <c r="F583" s="17">
        <v>1</v>
      </c>
      <c r="G583" s="17">
        <v>114</v>
      </c>
      <c r="H583" s="17">
        <v>1.59</v>
      </c>
      <c r="I583" s="17">
        <v>-13.11</v>
      </c>
      <c r="J583" s="34"/>
      <c r="K583" s="34"/>
      <c r="L583" s="17">
        <v>102.48</v>
      </c>
      <c r="M583" s="16" t="s">
        <v>71</v>
      </c>
      <c r="N583" s="16" t="s">
        <v>66</v>
      </c>
      <c r="O583" s="16" t="s">
        <v>72</v>
      </c>
      <c r="P583" s="16" t="s">
        <v>73</v>
      </c>
      <c r="Q583" s="16" t="s">
        <v>74</v>
      </c>
      <c r="R583" s="20"/>
      <c r="S583" s="17">
        <v>114</v>
      </c>
      <c r="T583" s="18" t="s">
        <v>76</v>
      </c>
      <c r="U583" s="16" t="s">
        <v>684</v>
      </c>
      <c r="V583" s="16" t="s">
        <v>5687</v>
      </c>
      <c r="W583" s="16" t="s">
        <v>5688</v>
      </c>
      <c r="X583" s="16" t="s">
        <v>5689</v>
      </c>
      <c r="Y583" s="20"/>
      <c r="Z583" s="20"/>
      <c r="AA583" s="16" t="s">
        <v>5687</v>
      </c>
      <c r="AB583" s="16" t="s">
        <v>5690</v>
      </c>
      <c r="AC583" s="16" t="s">
        <v>5691</v>
      </c>
      <c r="AD583" s="16" t="s">
        <v>801</v>
      </c>
      <c r="AE583" s="16" t="s">
        <v>84</v>
      </c>
      <c r="AF583" s="16" t="s">
        <v>5692</v>
      </c>
      <c r="AG583" s="16" t="s">
        <v>86</v>
      </c>
      <c r="AH583" s="16" t="s">
        <v>5579</v>
      </c>
      <c r="AI583" s="20"/>
      <c r="AJ583" s="20"/>
      <c r="AK583" s="16" t="s">
        <v>5590</v>
      </c>
      <c r="AL583" s="16" t="s">
        <v>5693</v>
      </c>
      <c r="AM583" s="20"/>
      <c r="AN583" s="19"/>
      <c r="AO583" s="20"/>
      <c r="AP583" s="20"/>
      <c r="AQ583" s="20"/>
      <c r="AR583" s="20"/>
      <c r="AS583" s="20"/>
      <c r="AT583" s="20"/>
      <c r="AU583" s="19"/>
      <c r="AV583" s="16" t="s">
        <v>90</v>
      </c>
      <c r="AW583" s="20"/>
      <c r="AX583" s="16" t="s">
        <v>90</v>
      </c>
    </row>
    <row r="584" spans="1:50" ht="15.75" customHeight="1">
      <c r="A584" s="15" t="s">
        <v>5694</v>
      </c>
      <c r="B584" s="16" t="s">
        <v>1480</v>
      </c>
      <c r="C584" s="16" t="s">
        <v>64</v>
      </c>
      <c r="D584" s="16" t="s">
        <v>5575</v>
      </c>
      <c r="E584" s="16" t="s">
        <v>90</v>
      </c>
      <c r="F584" s="17">
        <v>1</v>
      </c>
      <c r="G584" s="17">
        <v>40.04</v>
      </c>
      <c r="H584" s="17">
        <v>15.9</v>
      </c>
      <c r="I584" s="17">
        <v>-12.61</v>
      </c>
      <c r="J584" s="34"/>
      <c r="K584" s="34"/>
      <c r="L584" s="17">
        <v>43.33</v>
      </c>
      <c r="M584" s="16" t="s">
        <v>71</v>
      </c>
      <c r="N584" s="16" t="s">
        <v>66</v>
      </c>
      <c r="O584" s="16" t="s">
        <v>11</v>
      </c>
      <c r="P584" s="16" t="s">
        <v>5695</v>
      </c>
      <c r="Q584" s="16" t="s">
        <v>5696</v>
      </c>
      <c r="R584" s="20"/>
      <c r="S584" s="17">
        <v>40.04</v>
      </c>
      <c r="T584" s="18" t="s">
        <v>208</v>
      </c>
      <c r="U584" s="16" t="s">
        <v>684</v>
      </c>
      <c r="V584" s="16" t="s">
        <v>5697</v>
      </c>
      <c r="W584" s="16" t="s">
        <v>5698</v>
      </c>
      <c r="X584" s="16" t="s">
        <v>5699</v>
      </c>
      <c r="Y584" s="20"/>
      <c r="Z584" s="20"/>
      <c r="AA584" s="16" t="s">
        <v>5697</v>
      </c>
      <c r="AB584" s="16" t="s">
        <v>5700</v>
      </c>
      <c r="AC584" s="16" t="s">
        <v>5701</v>
      </c>
      <c r="AD584" s="16" t="s">
        <v>84</v>
      </c>
      <c r="AE584" s="16" t="s">
        <v>84</v>
      </c>
      <c r="AF584" s="16" t="s">
        <v>5702</v>
      </c>
      <c r="AG584" s="16" t="s">
        <v>86</v>
      </c>
      <c r="AH584" s="16" t="s">
        <v>5579</v>
      </c>
      <c r="AI584" s="20"/>
      <c r="AJ584" s="20"/>
      <c r="AK584" s="16" t="s">
        <v>5590</v>
      </c>
      <c r="AL584" s="16" t="s">
        <v>5703</v>
      </c>
      <c r="AM584" s="20"/>
      <c r="AN584" s="19"/>
      <c r="AO584" s="20"/>
      <c r="AP584" s="20"/>
      <c r="AQ584" s="20"/>
      <c r="AR584" s="20"/>
      <c r="AS584" s="20"/>
      <c r="AT584" s="20"/>
      <c r="AU584" s="19"/>
      <c r="AV584" s="16" t="s">
        <v>90</v>
      </c>
      <c r="AW584" s="20"/>
      <c r="AX584" s="16" t="s">
        <v>90</v>
      </c>
    </row>
    <row r="585" spans="1:50" ht="15.75" customHeight="1">
      <c r="A585" s="15" t="s">
        <v>5704</v>
      </c>
      <c r="B585" s="16" t="s">
        <v>5705</v>
      </c>
      <c r="C585" s="16" t="s">
        <v>64</v>
      </c>
      <c r="D585" s="16" t="s">
        <v>5575</v>
      </c>
      <c r="E585" s="16" t="s">
        <v>90</v>
      </c>
      <c r="F585" s="17">
        <v>4</v>
      </c>
      <c r="G585" s="17">
        <v>276.8</v>
      </c>
      <c r="H585" s="17">
        <v>15.9</v>
      </c>
      <c r="I585" s="17">
        <v>-55.84</v>
      </c>
      <c r="J585" s="34"/>
      <c r="K585" s="34"/>
      <c r="L585" s="17">
        <v>236.86</v>
      </c>
      <c r="M585" s="16" t="s">
        <v>71</v>
      </c>
      <c r="N585" s="16" t="s">
        <v>66</v>
      </c>
      <c r="O585" s="16" t="s">
        <v>9</v>
      </c>
      <c r="P585" s="16" t="s">
        <v>5706</v>
      </c>
      <c r="Q585" s="16" t="s">
        <v>5707</v>
      </c>
      <c r="R585" s="20"/>
      <c r="S585" s="17">
        <v>69.2</v>
      </c>
      <c r="T585" s="18" t="s">
        <v>76</v>
      </c>
      <c r="U585" s="16" t="s">
        <v>684</v>
      </c>
      <c r="V585" s="16" t="s">
        <v>5708</v>
      </c>
      <c r="W585" s="16" t="s">
        <v>5709</v>
      </c>
      <c r="X585" s="16" t="s">
        <v>5710</v>
      </c>
      <c r="Y585" s="20"/>
      <c r="Z585" s="20"/>
      <c r="AA585" s="16" t="s">
        <v>5708</v>
      </c>
      <c r="AB585" s="16" t="s">
        <v>5711</v>
      </c>
      <c r="AC585" s="16" t="s">
        <v>5712</v>
      </c>
      <c r="AD585" s="16" t="s">
        <v>4807</v>
      </c>
      <c r="AE585" s="16" t="s">
        <v>84</v>
      </c>
      <c r="AF585" s="16" t="s">
        <v>5713</v>
      </c>
      <c r="AG585" s="16" t="s">
        <v>86</v>
      </c>
      <c r="AH585" s="16" t="s">
        <v>5579</v>
      </c>
      <c r="AI585" s="20"/>
      <c r="AJ585" s="20"/>
      <c r="AK585" s="16" t="s">
        <v>5590</v>
      </c>
      <c r="AL585" s="16" t="s">
        <v>5714</v>
      </c>
      <c r="AM585" s="20"/>
      <c r="AN585" s="19"/>
      <c r="AO585" s="20"/>
      <c r="AP585" s="20"/>
      <c r="AQ585" s="20"/>
      <c r="AR585" s="20"/>
      <c r="AS585" s="20"/>
      <c r="AT585" s="20"/>
      <c r="AU585" s="19"/>
      <c r="AV585" s="16" t="s">
        <v>90</v>
      </c>
      <c r="AW585" s="20"/>
      <c r="AX585" s="16" t="s">
        <v>90</v>
      </c>
    </row>
    <row r="586" spans="1:50" ht="15.75" customHeight="1">
      <c r="A586" s="15" t="s">
        <v>5715</v>
      </c>
      <c r="B586" s="16" t="s">
        <v>4863</v>
      </c>
      <c r="C586" s="16" t="s">
        <v>64</v>
      </c>
      <c r="D586" s="16" t="s">
        <v>5575</v>
      </c>
      <c r="E586" s="16" t="s">
        <v>90</v>
      </c>
      <c r="F586" s="17">
        <v>1</v>
      </c>
      <c r="G586" s="17">
        <v>115</v>
      </c>
      <c r="H586" s="17">
        <v>1.59</v>
      </c>
      <c r="I586" s="17">
        <v>-13.22</v>
      </c>
      <c r="J586" s="34"/>
      <c r="K586" s="34"/>
      <c r="L586" s="17">
        <v>103.37</v>
      </c>
      <c r="M586" s="16" t="s">
        <v>71</v>
      </c>
      <c r="N586" s="16" t="s">
        <v>66</v>
      </c>
      <c r="O586" s="16" t="s">
        <v>72</v>
      </c>
      <c r="P586" s="16" t="s">
        <v>73</v>
      </c>
      <c r="Q586" s="16" t="s">
        <v>74</v>
      </c>
      <c r="R586" s="20"/>
      <c r="S586" s="17">
        <v>115</v>
      </c>
      <c r="T586" s="18" t="s">
        <v>76</v>
      </c>
      <c r="U586" s="16" t="s">
        <v>684</v>
      </c>
      <c r="V586" s="16" t="s">
        <v>5716</v>
      </c>
      <c r="W586" s="16" t="s">
        <v>5717</v>
      </c>
      <c r="X586" s="16" t="s">
        <v>5718</v>
      </c>
      <c r="Y586" s="20"/>
      <c r="Z586" s="20"/>
      <c r="AA586" s="16" t="s">
        <v>5716</v>
      </c>
      <c r="AB586" s="16" t="s">
        <v>5719</v>
      </c>
      <c r="AC586" s="16" t="s">
        <v>5720</v>
      </c>
      <c r="AD586" s="16" t="s">
        <v>84</v>
      </c>
      <c r="AE586" s="16" t="s">
        <v>84</v>
      </c>
      <c r="AF586" s="16" t="s">
        <v>5721</v>
      </c>
      <c r="AG586" s="16" t="s">
        <v>86</v>
      </c>
      <c r="AH586" s="16" t="s">
        <v>5579</v>
      </c>
      <c r="AI586" s="20"/>
      <c r="AJ586" s="20"/>
      <c r="AK586" s="16" t="s">
        <v>5590</v>
      </c>
      <c r="AL586" s="16" t="s">
        <v>5722</v>
      </c>
      <c r="AM586" s="20"/>
      <c r="AN586" s="19"/>
      <c r="AO586" s="20"/>
      <c r="AP586" s="20"/>
      <c r="AQ586" s="20"/>
      <c r="AR586" s="20"/>
      <c r="AS586" s="20"/>
      <c r="AT586" s="20"/>
      <c r="AU586" s="19"/>
      <c r="AV586" s="16" t="s">
        <v>90</v>
      </c>
      <c r="AW586" s="20"/>
      <c r="AX586" s="16" t="s">
        <v>90</v>
      </c>
    </row>
    <row r="587" spans="1:50" ht="15.75" customHeight="1">
      <c r="A587" s="15" t="s">
        <v>5723</v>
      </c>
      <c r="B587" s="16" t="s">
        <v>5724</v>
      </c>
      <c r="C587" s="16" t="s">
        <v>64</v>
      </c>
      <c r="D587" s="16" t="s">
        <v>5575</v>
      </c>
      <c r="E587" s="16" t="s">
        <v>90</v>
      </c>
      <c r="F587" s="17">
        <v>1</v>
      </c>
      <c r="G587" s="17">
        <v>100</v>
      </c>
      <c r="H587" s="17">
        <v>1.59</v>
      </c>
      <c r="I587" s="17">
        <v>-16.5</v>
      </c>
      <c r="J587" s="34"/>
      <c r="K587" s="34"/>
      <c r="L587" s="17">
        <v>85.09</v>
      </c>
      <c r="M587" s="16" t="s">
        <v>71</v>
      </c>
      <c r="N587" s="16" t="s">
        <v>66</v>
      </c>
      <c r="O587" s="16" t="s">
        <v>1239</v>
      </c>
      <c r="P587" s="16" t="s">
        <v>1240</v>
      </c>
      <c r="Q587" s="16" t="s">
        <v>1241</v>
      </c>
      <c r="R587" s="20"/>
      <c r="S587" s="17">
        <v>100</v>
      </c>
      <c r="T587" s="18" t="s">
        <v>208</v>
      </c>
      <c r="U587" s="16" t="s">
        <v>77</v>
      </c>
      <c r="V587" s="16" t="s">
        <v>5725</v>
      </c>
      <c r="W587" s="16" t="s">
        <v>5726</v>
      </c>
      <c r="X587" s="16" t="s">
        <v>5727</v>
      </c>
      <c r="Y587" s="20"/>
      <c r="Z587" s="20"/>
      <c r="AA587" s="16" t="s">
        <v>5725</v>
      </c>
      <c r="AB587" s="16" t="s">
        <v>5728</v>
      </c>
      <c r="AC587" s="16" t="s">
        <v>5729</v>
      </c>
      <c r="AD587" s="16" t="s">
        <v>3065</v>
      </c>
      <c r="AE587" s="16" t="s">
        <v>84</v>
      </c>
      <c r="AF587" s="16" t="s">
        <v>5730</v>
      </c>
      <c r="AG587" s="16" t="s">
        <v>86</v>
      </c>
      <c r="AH587" s="16" t="s">
        <v>5579</v>
      </c>
      <c r="AI587" s="20"/>
      <c r="AJ587" s="20"/>
      <c r="AK587" s="16" t="s">
        <v>5590</v>
      </c>
      <c r="AL587" s="16" t="s">
        <v>5731</v>
      </c>
      <c r="AM587" s="20"/>
      <c r="AN587" s="19"/>
      <c r="AO587" s="20"/>
      <c r="AP587" s="20"/>
      <c r="AQ587" s="20"/>
      <c r="AR587" s="20"/>
      <c r="AS587" s="20"/>
      <c r="AT587" s="20"/>
      <c r="AU587" s="19"/>
      <c r="AV587" s="16" t="s">
        <v>90</v>
      </c>
      <c r="AW587" s="20"/>
      <c r="AX587" s="16" t="s">
        <v>90</v>
      </c>
    </row>
    <row r="588" spans="1:50" ht="15.75" customHeight="1">
      <c r="A588" s="15" t="s">
        <v>5732</v>
      </c>
      <c r="B588" s="16" t="s">
        <v>5733</v>
      </c>
      <c r="C588" s="16" t="s">
        <v>64</v>
      </c>
      <c r="D588" s="16" t="s">
        <v>5575</v>
      </c>
      <c r="E588" s="16" t="s">
        <v>90</v>
      </c>
      <c r="F588" s="17">
        <v>2</v>
      </c>
      <c r="G588" s="17">
        <v>59.36</v>
      </c>
      <c r="H588" s="17">
        <v>15.9</v>
      </c>
      <c r="I588" s="17">
        <v>-18.82</v>
      </c>
      <c r="J588" s="34"/>
      <c r="K588" s="34"/>
      <c r="L588" s="17">
        <v>56.44</v>
      </c>
      <c r="M588" s="16" t="s">
        <v>71</v>
      </c>
      <c r="N588" s="16" t="s">
        <v>66</v>
      </c>
      <c r="O588" s="16" t="s">
        <v>599</v>
      </c>
      <c r="P588" s="16" t="s">
        <v>1276</v>
      </c>
      <c r="Q588" s="16" t="s">
        <v>1277</v>
      </c>
      <c r="R588" s="20"/>
      <c r="S588" s="17">
        <v>29.68</v>
      </c>
      <c r="T588" s="18" t="s">
        <v>76</v>
      </c>
      <c r="U588" s="16" t="s">
        <v>684</v>
      </c>
      <c r="V588" s="16" t="s">
        <v>5734</v>
      </c>
      <c r="W588" s="16" t="s">
        <v>5735</v>
      </c>
      <c r="X588" s="16" t="s">
        <v>5736</v>
      </c>
      <c r="Y588" s="20"/>
      <c r="Z588" s="20"/>
      <c r="AA588" s="16" t="s">
        <v>5734</v>
      </c>
      <c r="AB588" s="16" t="s">
        <v>5737</v>
      </c>
      <c r="AC588" s="16" t="s">
        <v>5738</v>
      </c>
      <c r="AD588" s="16" t="s">
        <v>84</v>
      </c>
      <c r="AE588" s="16" t="s">
        <v>84</v>
      </c>
      <c r="AF588" s="16" t="s">
        <v>5739</v>
      </c>
      <c r="AG588" s="16" t="s">
        <v>86</v>
      </c>
      <c r="AH588" s="16" t="s">
        <v>5579</v>
      </c>
      <c r="AI588" s="20"/>
      <c r="AJ588" s="20"/>
      <c r="AK588" s="16" t="s">
        <v>5590</v>
      </c>
      <c r="AL588" s="16" t="s">
        <v>5740</v>
      </c>
      <c r="AM588" s="20"/>
      <c r="AN588" s="19"/>
      <c r="AO588" s="20"/>
      <c r="AP588" s="20"/>
      <c r="AQ588" s="20"/>
      <c r="AR588" s="20"/>
      <c r="AS588" s="20"/>
      <c r="AT588" s="20"/>
      <c r="AU588" s="19"/>
      <c r="AV588" s="16" t="s">
        <v>90</v>
      </c>
      <c r="AW588" s="20"/>
      <c r="AX588" s="16" t="s">
        <v>90</v>
      </c>
    </row>
    <row r="589" spans="1:50" ht="15.75" customHeight="1">
      <c r="A589" s="15" t="s">
        <v>5741</v>
      </c>
      <c r="B589" s="16" t="s">
        <v>5742</v>
      </c>
      <c r="C589" s="16" t="s">
        <v>64</v>
      </c>
      <c r="D589" s="16" t="s">
        <v>5575</v>
      </c>
      <c r="E589" s="16" t="s">
        <v>66</v>
      </c>
      <c r="F589" s="17">
        <v>1</v>
      </c>
      <c r="G589" s="17">
        <v>100</v>
      </c>
      <c r="H589" s="17">
        <v>1.59</v>
      </c>
      <c r="I589" s="17">
        <v>-16.5</v>
      </c>
      <c r="J589" s="34"/>
      <c r="K589" s="34"/>
      <c r="L589" s="17">
        <v>85.09</v>
      </c>
      <c r="M589" s="16" t="s">
        <v>71</v>
      </c>
      <c r="N589" s="20"/>
      <c r="O589" s="16" t="s">
        <v>1239</v>
      </c>
      <c r="P589" s="16" t="s">
        <v>1240</v>
      </c>
      <c r="Q589" s="16" t="s">
        <v>1241</v>
      </c>
      <c r="R589" s="20"/>
      <c r="S589" s="17">
        <v>100</v>
      </c>
      <c r="T589" s="18" t="s">
        <v>208</v>
      </c>
      <c r="U589" s="16" t="s">
        <v>77</v>
      </c>
      <c r="V589" s="16" t="s">
        <v>5743</v>
      </c>
      <c r="W589" s="16" t="s">
        <v>5744</v>
      </c>
      <c r="X589" s="16" t="s">
        <v>5745</v>
      </c>
      <c r="Y589" s="20"/>
      <c r="Z589" s="20"/>
      <c r="AA589" s="16" t="s">
        <v>5743</v>
      </c>
      <c r="AB589" s="16" t="s">
        <v>5746</v>
      </c>
      <c r="AC589" s="16" t="s">
        <v>5747</v>
      </c>
      <c r="AD589" s="16" t="s">
        <v>84</v>
      </c>
      <c r="AE589" s="16" t="s">
        <v>84</v>
      </c>
      <c r="AF589" s="16" t="s">
        <v>5748</v>
      </c>
      <c r="AG589" s="16" t="s">
        <v>86</v>
      </c>
      <c r="AH589" s="16" t="s">
        <v>5579</v>
      </c>
      <c r="AI589" s="20"/>
      <c r="AJ589" s="20"/>
      <c r="AK589" s="16" t="s">
        <v>5590</v>
      </c>
      <c r="AL589" s="16" t="s">
        <v>5749</v>
      </c>
      <c r="AM589" s="20"/>
      <c r="AN589" s="19"/>
      <c r="AO589" s="20"/>
      <c r="AP589" s="20"/>
      <c r="AQ589" s="20"/>
      <c r="AR589" s="20"/>
      <c r="AS589" s="20"/>
      <c r="AT589" s="20"/>
      <c r="AU589" s="19"/>
      <c r="AV589" s="16" t="s">
        <v>90</v>
      </c>
      <c r="AW589" s="20"/>
      <c r="AX589" s="16" t="s">
        <v>90</v>
      </c>
    </row>
    <row r="590" spans="1:50" ht="15.75" customHeight="1">
      <c r="A590" s="15" t="s">
        <v>5750</v>
      </c>
      <c r="B590" s="16" t="s">
        <v>2074</v>
      </c>
      <c r="C590" s="16" t="s">
        <v>64</v>
      </c>
      <c r="D590" s="16" t="s">
        <v>5575</v>
      </c>
      <c r="E590" s="16" t="s">
        <v>90</v>
      </c>
      <c r="F590" s="17">
        <v>2</v>
      </c>
      <c r="G590" s="17">
        <v>200</v>
      </c>
      <c r="H590" s="17">
        <v>1.59</v>
      </c>
      <c r="I590" s="17">
        <v>-33</v>
      </c>
      <c r="J590" s="34"/>
      <c r="K590" s="34"/>
      <c r="L590" s="17">
        <v>168.59</v>
      </c>
      <c r="M590" s="16" t="s">
        <v>71</v>
      </c>
      <c r="N590" s="16" t="s">
        <v>66</v>
      </c>
      <c r="O590" s="16" t="s">
        <v>1239</v>
      </c>
      <c r="P590" s="16" t="s">
        <v>1240</v>
      </c>
      <c r="Q590" s="16" t="s">
        <v>1241</v>
      </c>
      <c r="R590" s="20"/>
      <c r="S590" s="17">
        <v>100</v>
      </c>
      <c r="T590" s="18" t="s">
        <v>208</v>
      </c>
      <c r="U590" s="16" t="s">
        <v>77</v>
      </c>
      <c r="V590" s="16" t="s">
        <v>5751</v>
      </c>
      <c r="W590" s="16" t="s">
        <v>5752</v>
      </c>
      <c r="X590" s="16" t="s">
        <v>5753</v>
      </c>
      <c r="Y590" s="20"/>
      <c r="Z590" s="20"/>
      <c r="AA590" s="16" t="s">
        <v>5751</v>
      </c>
      <c r="AB590" s="16" t="s">
        <v>5754</v>
      </c>
      <c r="AC590" s="16" t="s">
        <v>5755</v>
      </c>
      <c r="AD590" s="16" t="s">
        <v>84</v>
      </c>
      <c r="AE590" s="16" t="s">
        <v>84</v>
      </c>
      <c r="AF590" s="16" t="s">
        <v>5756</v>
      </c>
      <c r="AG590" s="16" t="s">
        <v>86</v>
      </c>
      <c r="AH590" s="16" t="s">
        <v>5579</v>
      </c>
      <c r="AI590" s="20"/>
      <c r="AJ590" s="20"/>
      <c r="AK590" s="16" t="s">
        <v>5590</v>
      </c>
      <c r="AL590" s="16" t="s">
        <v>5757</v>
      </c>
      <c r="AM590" s="20"/>
      <c r="AN590" s="19"/>
      <c r="AO590" s="20"/>
      <c r="AP590" s="20"/>
      <c r="AQ590" s="20"/>
      <c r="AR590" s="20"/>
      <c r="AS590" s="20"/>
      <c r="AT590" s="20"/>
      <c r="AU590" s="19"/>
      <c r="AV590" s="16" t="s">
        <v>90</v>
      </c>
      <c r="AW590" s="20"/>
      <c r="AX590" s="16" t="s">
        <v>90</v>
      </c>
    </row>
    <row r="591" spans="1:50" ht="15.75" customHeight="1">
      <c r="A591" s="15" t="s">
        <v>5758</v>
      </c>
      <c r="B591" s="16" t="s">
        <v>2411</v>
      </c>
      <c r="C591" s="16" t="s">
        <v>64</v>
      </c>
      <c r="D591" s="16" t="s">
        <v>5575</v>
      </c>
      <c r="E591" s="16" t="s">
        <v>90</v>
      </c>
      <c r="F591" s="17">
        <v>2</v>
      </c>
      <c r="G591" s="17">
        <v>138.4</v>
      </c>
      <c r="H591" s="17">
        <v>15.9</v>
      </c>
      <c r="I591" s="17">
        <v>-34.840000000000003</v>
      </c>
      <c r="J591" s="34"/>
      <c r="K591" s="34"/>
      <c r="L591" s="17">
        <v>119.46</v>
      </c>
      <c r="M591" s="16" t="s">
        <v>71</v>
      </c>
      <c r="N591" s="16" t="s">
        <v>66</v>
      </c>
      <c r="O591" s="16" t="s">
        <v>599</v>
      </c>
      <c r="P591" s="16" t="s">
        <v>600</v>
      </c>
      <c r="Q591" s="16" t="s">
        <v>601</v>
      </c>
      <c r="R591" s="20"/>
      <c r="S591" s="17">
        <v>69.2</v>
      </c>
      <c r="T591" s="18" t="s">
        <v>208</v>
      </c>
      <c r="U591" s="16" t="s">
        <v>684</v>
      </c>
      <c r="V591" s="16" t="s">
        <v>5759</v>
      </c>
      <c r="W591" s="16" t="s">
        <v>5760</v>
      </c>
      <c r="X591" s="16" t="s">
        <v>5761</v>
      </c>
      <c r="Y591" s="20"/>
      <c r="Z591" s="20"/>
      <c r="AA591" s="16" t="s">
        <v>5759</v>
      </c>
      <c r="AB591" s="16" t="s">
        <v>5762</v>
      </c>
      <c r="AC591" s="16" t="s">
        <v>5763</v>
      </c>
      <c r="AD591" s="16" t="s">
        <v>4427</v>
      </c>
      <c r="AE591" s="16" t="s">
        <v>84</v>
      </c>
      <c r="AF591" s="16" t="s">
        <v>5764</v>
      </c>
      <c r="AG591" s="16" t="s">
        <v>86</v>
      </c>
      <c r="AH591" s="16" t="s">
        <v>5579</v>
      </c>
      <c r="AI591" s="20"/>
      <c r="AJ591" s="20"/>
      <c r="AK591" s="16" t="s">
        <v>5590</v>
      </c>
      <c r="AL591" s="16" t="s">
        <v>5765</v>
      </c>
      <c r="AM591" s="20"/>
      <c r="AN591" s="19"/>
      <c r="AO591" s="20"/>
      <c r="AP591" s="20"/>
      <c r="AQ591" s="20"/>
      <c r="AR591" s="20"/>
      <c r="AS591" s="20"/>
      <c r="AT591" s="20"/>
      <c r="AU591" s="19"/>
      <c r="AV591" s="16" t="s">
        <v>90</v>
      </c>
      <c r="AW591" s="20"/>
      <c r="AX591" s="16" t="s">
        <v>90</v>
      </c>
    </row>
    <row r="592" spans="1:50" ht="15.75" customHeight="1">
      <c r="A592" s="15" t="s">
        <v>5766</v>
      </c>
      <c r="B592" s="16" t="s">
        <v>5767</v>
      </c>
      <c r="C592" s="16" t="s">
        <v>64</v>
      </c>
      <c r="D592" s="16" t="s">
        <v>5575</v>
      </c>
      <c r="E592" s="16" t="s">
        <v>90</v>
      </c>
      <c r="F592" s="17">
        <v>1</v>
      </c>
      <c r="G592" s="17">
        <v>124.9</v>
      </c>
      <c r="H592" s="17">
        <v>1.59</v>
      </c>
      <c r="I592" s="17">
        <v>-14.36</v>
      </c>
      <c r="J592" s="34"/>
      <c r="K592" s="34"/>
      <c r="L592" s="17">
        <v>112.13</v>
      </c>
      <c r="M592" s="16" t="s">
        <v>71</v>
      </c>
      <c r="N592" s="20"/>
      <c r="O592" s="16" t="s">
        <v>129</v>
      </c>
      <c r="P592" s="16" t="s">
        <v>130</v>
      </c>
      <c r="Q592" s="16" t="s">
        <v>131</v>
      </c>
      <c r="R592" s="16" t="s">
        <v>132</v>
      </c>
      <c r="S592" s="17">
        <v>124.9</v>
      </c>
      <c r="T592" s="18" t="s">
        <v>76</v>
      </c>
      <c r="U592" s="16" t="s">
        <v>77</v>
      </c>
      <c r="V592" s="16" t="s">
        <v>5768</v>
      </c>
      <c r="W592" s="16" t="s">
        <v>5769</v>
      </c>
      <c r="X592" s="16" t="s">
        <v>5770</v>
      </c>
      <c r="Y592" s="20"/>
      <c r="Z592" s="20"/>
      <c r="AA592" s="16" t="s">
        <v>5768</v>
      </c>
      <c r="AB592" s="16" t="s">
        <v>5771</v>
      </c>
      <c r="AC592" s="16" t="s">
        <v>5772</v>
      </c>
      <c r="AD592" s="16" t="s">
        <v>801</v>
      </c>
      <c r="AE592" s="16" t="s">
        <v>84</v>
      </c>
      <c r="AF592" s="16" t="s">
        <v>5773</v>
      </c>
      <c r="AG592" s="16" t="s">
        <v>86</v>
      </c>
      <c r="AH592" s="16" t="s">
        <v>5579</v>
      </c>
      <c r="AI592" s="20"/>
      <c r="AJ592" s="20"/>
      <c r="AK592" s="16" t="s">
        <v>5590</v>
      </c>
      <c r="AL592" s="16" t="s">
        <v>5774</v>
      </c>
      <c r="AM592" s="20"/>
      <c r="AN592" s="19"/>
      <c r="AO592" s="20"/>
      <c r="AP592" s="20"/>
      <c r="AQ592" s="20"/>
      <c r="AR592" s="20"/>
      <c r="AS592" s="20"/>
      <c r="AT592" s="20"/>
      <c r="AU592" s="19"/>
      <c r="AV592" s="16" t="s">
        <v>90</v>
      </c>
      <c r="AW592" s="20"/>
      <c r="AX592" s="16" t="s">
        <v>90</v>
      </c>
    </row>
    <row r="593" spans="1:50" ht="15.75" customHeight="1">
      <c r="A593" s="15" t="s">
        <v>5775</v>
      </c>
      <c r="B593" s="16" t="s">
        <v>5776</v>
      </c>
      <c r="C593" s="16" t="s">
        <v>64</v>
      </c>
      <c r="D593" s="16" t="s">
        <v>5575</v>
      </c>
      <c r="E593" s="16" t="s">
        <v>90</v>
      </c>
      <c r="F593" s="17">
        <v>3</v>
      </c>
      <c r="G593" s="17">
        <v>361.95</v>
      </c>
      <c r="H593" s="17">
        <v>1.59</v>
      </c>
      <c r="I593" s="17">
        <v>-41.61</v>
      </c>
      <c r="J593" s="34"/>
      <c r="K593" s="34"/>
      <c r="L593" s="17">
        <v>321.93</v>
      </c>
      <c r="M593" s="16" t="s">
        <v>71</v>
      </c>
      <c r="N593" s="16" t="s">
        <v>66</v>
      </c>
      <c r="O593" s="16" t="s">
        <v>72</v>
      </c>
      <c r="P593" s="16" t="s">
        <v>73</v>
      </c>
      <c r="Q593" s="16" t="s">
        <v>74</v>
      </c>
      <c r="R593" s="20"/>
      <c r="S593" s="17">
        <v>120.65</v>
      </c>
      <c r="T593" s="18" t="s">
        <v>76</v>
      </c>
      <c r="U593" s="16" t="s">
        <v>684</v>
      </c>
      <c r="V593" s="16" t="s">
        <v>5777</v>
      </c>
      <c r="W593" s="16" t="s">
        <v>5778</v>
      </c>
      <c r="X593" s="16" t="s">
        <v>5779</v>
      </c>
      <c r="Y593" s="20"/>
      <c r="Z593" s="20"/>
      <c r="AA593" s="16" t="s">
        <v>5777</v>
      </c>
      <c r="AB593" s="16" t="s">
        <v>5780</v>
      </c>
      <c r="AC593" s="16" t="s">
        <v>5781</v>
      </c>
      <c r="AD593" s="16" t="s">
        <v>4807</v>
      </c>
      <c r="AE593" s="16" t="s">
        <v>84</v>
      </c>
      <c r="AF593" s="16" t="s">
        <v>5713</v>
      </c>
      <c r="AG593" s="16" t="s">
        <v>86</v>
      </c>
      <c r="AH593" s="16" t="s">
        <v>5579</v>
      </c>
      <c r="AI593" s="20"/>
      <c r="AJ593" s="20"/>
      <c r="AK593" s="16" t="s">
        <v>5590</v>
      </c>
      <c r="AL593" s="16" t="s">
        <v>5782</v>
      </c>
      <c r="AM593" s="20"/>
      <c r="AN593" s="19"/>
      <c r="AO593" s="20"/>
      <c r="AP593" s="20"/>
      <c r="AQ593" s="20"/>
      <c r="AR593" s="20"/>
      <c r="AS593" s="20"/>
      <c r="AT593" s="20"/>
      <c r="AU593" s="19"/>
      <c r="AV593" s="16" t="s">
        <v>90</v>
      </c>
      <c r="AW593" s="20"/>
      <c r="AX593" s="16" t="s">
        <v>90</v>
      </c>
    </row>
    <row r="594" spans="1:50" ht="15.75" customHeight="1">
      <c r="A594" s="15" t="s">
        <v>5783</v>
      </c>
      <c r="B594" s="16" t="s">
        <v>2957</v>
      </c>
      <c r="C594" s="16" t="s">
        <v>64</v>
      </c>
      <c r="D594" s="16" t="s">
        <v>5575</v>
      </c>
      <c r="E594" s="16" t="s">
        <v>90</v>
      </c>
      <c r="F594" s="17">
        <v>6</v>
      </c>
      <c r="G594" s="17">
        <v>373.26</v>
      </c>
      <c r="H594" s="17">
        <v>15.9</v>
      </c>
      <c r="I594" s="17">
        <v>-97.56</v>
      </c>
      <c r="J594" s="34"/>
      <c r="K594" s="34"/>
      <c r="L594" s="17">
        <v>291.60000000000002</v>
      </c>
      <c r="M594" s="16" t="s">
        <v>71</v>
      </c>
      <c r="N594" s="16" t="s">
        <v>66</v>
      </c>
      <c r="O594" s="16" t="s">
        <v>9</v>
      </c>
      <c r="P594" s="16" t="s">
        <v>4251</v>
      </c>
      <c r="Q594" s="16" t="s">
        <v>583</v>
      </c>
      <c r="R594" s="20"/>
      <c r="S594" s="17">
        <v>62.21</v>
      </c>
      <c r="T594" s="18" t="s">
        <v>208</v>
      </c>
      <c r="U594" s="16" t="s">
        <v>684</v>
      </c>
      <c r="V594" s="16" t="s">
        <v>5784</v>
      </c>
      <c r="W594" s="16" t="s">
        <v>5785</v>
      </c>
      <c r="X594" s="16" t="s">
        <v>5786</v>
      </c>
      <c r="Y594" s="20"/>
      <c r="Z594" s="20"/>
      <c r="AA594" s="16" t="s">
        <v>5784</v>
      </c>
      <c r="AB594" s="16" t="s">
        <v>5787</v>
      </c>
      <c r="AC594" s="16" t="s">
        <v>5788</v>
      </c>
      <c r="AD594" s="16" t="s">
        <v>5789</v>
      </c>
      <c r="AE594" s="16" t="s">
        <v>84</v>
      </c>
      <c r="AF594" s="16" t="s">
        <v>5790</v>
      </c>
      <c r="AG594" s="16" t="s">
        <v>86</v>
      </c>
      <c r="AH594" s="16" t="s">
        <v>5579</v>
      </c>
      <c r="AI594" s="20"/>
      <c r="AJ594" s="20"/>
      <c r="AK594" s="16" t="s">
        <v>5590</v>
      </c>
      <c r="AL594" s="16" t="s">
        <v>5791</v>
      </c>
      <c r="AM594" s="20"/>
      <c r="AN594" s="19"/>
      <c r="AO594" s="20"/>
      <c r="AP594" s="20"/>
      <c r="AQ594" s="20"/>
      <c r="AR594" s="20"/>
      <c r="AS594" s="20"/>
      <c r="AT594" s="20"/>
      <c r="AU594" s="19"/>
      <c r="AV594" s="16" t="s">
        <v>90</v>
      </c>
      <c r="AW594" s="20"/>
      <c r="AX594" s="16" t="s">
        <v>90</v>
      </c>
    </row>
    <row r="595" spans="1:50" ht="15.75" customHeight="1">
      <c r="A595" s="15" t="s">
        <v>5792</v>
      </c>
      <c r="B595" s="16" t="s">
        <v>5793</v>
      </c>
      <c r="C595" s="16" t="s">
        <v>64</v>
      </c>
      <c r="D595" s="16" t="s">
        <v>5575</v>
      </c>
      <c r="E595" s="16" t="s">
        <v>90</v>
      </c>
      <c r="F595" s="17">
        <v>1</v>
      </c>
      <c r="G595" s="17">
        <v>32.9</v>
      </c>
      <c r="H595" s="17">
        <v>15.9</v>
      </c>
      <c r="I595" s="17">
        <v>-9.7799999999999994</v>
      </c>
      <c r="J595" s="34"/>
      <c r="K595" s="34"/>
      <c r="L595" s="17">
        <v>39.020000000000003</v>
      </c>
      <c r="M595" s="16" t="s">
        <v>71</v>
      </c>
      <c r="N595" s="16" t="s">
        <v>66</v>
      </c>
      <c r="O595" s="16" t="s">
        <v>12</v>
      </c>
      <c r="P595" s="16" t="s">
        <v>1528</v>
      </c>
      <c r="Q595" s="16" t="s">
        <v>1529</v>
      </c>
      <c r="R595" s="20"/>
      <c r="S595" s="17">
        <v>32.9</v>
      </c>
      <c r="T595" s="18" t="s">
        <v>76</v>
      </c>
      <c r="U595" s="16" t="s">
        <v>684</v>
      </c>
      <c r="V595" s="16" t="s">
        <v>5794</v>
      </c>
      <c r="W595" s="16" t="s">
        <v>5795</v>
      </c>
      <c r="X595" s="16" t="s">
        <v>5796</v>
      </c>
      <c r="Y595" s="20"/>
      <c r="Z595" s="20"/>
      <c r="AA595" s="16" t="s">
        <v>5794</v>
      </c>
      <c r="AB595" s="16" t="s">
        <v>5797</v>
      </c>
      <c r="AC595" s="16" t="s">
        <v>5798</v>
      </c>
      <c r="AD595" s="16" t="s">
        <v>5789</v>
      </c>
      <c r="AE595" s="16" t="s">
        <v>84</v>
      </c>
      <c r="AF595" s="16" t="s">
        <v>5799</v>
      </c>
      <c r="AG595" s="16" t="s">
        <v>86</v>
      </c>
      <c r="AH595" s="16" t="s">
        <v>5579</v>
      </c>
      <c r="AI595" s="20"/>
      <c r="AJ595" s="20"/>
      <c r="AK595" s="16" t="s">
        <v>5590</v>
      </c>
      <c r="AL595" s="16" t="s">
        <v>5800</v>
      </c>
      <c r="AM595" s="20"/>
      <c r="AN595" s="19"/>
      <c r="AO595" s="20"/>
      <c r="AP595" s="20"/>
      <c r="AQ595" s="20"/>
      <c r="AR595" s="20"/>
      <c r="AS595" s="20"/>
      <c r="AT595" s="20"/>
      <c r="AU595" s="19"/>
      <c r="AV595" s="16" t="s">
        <v>90</v>
      </c>
      <c r="AW595" s="20"/>
      <c r="AX595" s="16" t="s">
        <v>90</v>
      </c>
    </row>
    <row r="596" spans="1:50" ht="15.75" customHeight="1">
      <c r="A596" s="15" t="s">
        <v>5801</v>
      </c>
      <c r="B596" s="16" t="s">
        <v>5802</v>
      </c>
      <c r="C596" s="16" t="s">
        <v>64</v>
      </c>
      <c r="D596" s="16" t="s">
        <v>5575</v>
      </c>
      <c r="E596" s="16" t="s">
        <v>90</v>
      </c>
      <c r="F596" s="17">
        <v>1</v>
      </c>
      <c r="G596" s="17">
        <v>34.04</v>
      </c>
      <c r="H596" s="17">
        <v>15.9</v>
      </c>
      <c r="I596" s="17">
        <v>-9.91</v>
      </c>
      <c r="J596" s="34"/>
      <c r="K596" s="34"/>
      <c r="L596" s="17">
        <v>40.03</v>
      </c>
      <c r="M596" s="16" t="s">
        <v>71</v>
      </c>
      <c r="N596" s="20"/>
      <c r="O596" s="16" t="s">
        <v>599</v>
      </c>
      <c r="P596" s="16" t="s">
        <v>1672</v>
      </c>
      <c r="Q596" s="16" t="s">
        <v>1673</v>
      </c>
      <c r="R596" s="20"/>
      <c r="S596" s="17">
        <v>34.04</v>
      </c>
      <c r="T596" s="18" t="s">
        <v>76</v>
      </c>
      <c r="U596" s="16" t="s">
        <v>684</v>
      </c>
      <c r="V596" s="16" t="s">
        <v>5803</v>
      </c>
      <c r="W596" s="16" t="s">
        <v>5804</v>
      </c>
      <c r="X596" s="16" t="s">
        <v>5805</v>
      </c>
      <c r="Y596" s="20"/>
      <c r="Z596" s="20"/>
      <c r="AA596" s="16" t="s">
        <v>5803</v>
      </c>
      <c r="AB596" s="16" t="s">
        <v>5806</v>
      </c>
      <c r="AC596" s="16" t="s">
        <v>5807</v>
      </c>
      <c r="AD596" s="16" t="s">
        <v>4807</v>
      </c>
      <c r="AE596" s="16" t="s">
        <v>84</v>
      </c>
      <c r="AF596" s="16" t="s">
        <v>5808</v>
      </c>
      <c r="AG596" s="16" t="s">
        <v>86</v>
      </c>
      <c r="AH596" s="16" t="s">
        <v>5579</v>
      </c>
      <c r="AI596" s="20"/>
      <c r="AJ596" s="20"/>
      <c r="AK596" s="16" t="s">
        <v>5590</v>
      </c>
      <c r="AL596" s="16" t="s">
        <v>5809</v>
      </c>
      <c r="AM596" s="20"/>
      <c r="AN596" s="19"/>
      <c r="AO596" s="20"/>
      <c r="AP596" s="20"/>
      <c r="AQ596" s="20"/>
      <c r="AR596" s="20"/>
      <c r="AS596" s="20"/>
      <c r="AT596" s="20"/>
      <c r="AU596" s="19"/>
      <c r="AV596" s="16" t="s">
        <v>90</v>
      </c>
      <c r="AW596" s="20"/>
      <c r="AX596" s="16" t="s">
        <v>90</v>
      </c>
    </row>
    <row r="597" spans="1:50" ht="15.75" customHeight="1">
      <c r="A597" s="15" t="s">
        <v>5810</v>
      </c>
      <c r="B597" s="16" t="s">
        <v>5811</v>
      </c>
      <c r="C597" s="16" t="s">
        <v>64</v>
      </c>
      <c r="D597" s="16" t="s">
        <v>5575</v>
      </c>
      <c r="E597" s="16" t="s">
        <v>90</v>
      </c>
      <c r="F597" s="17">
        <v>4</v>
      </c>
      <c r="G597" s="17">
        <v>131.6</v>
      </c>
      <c r="H597" s="17">
        <v>15.9</v>
      </c>
      <c r="I597" s="17">
        <v>-39.119999999999997</v>
      </c>
      <c r="J597" s="34"/>
      <c r="K597" s="34"/>
      <c r="L597" s="17">
        <v>108.38</v>
      </c>
      <c r="M597" s="16" t="s">
        <v>71</v>
      </c>
      <c r="N597" s="20"/>
      <c r="O597" s="16" t="s">
        <v>12</v>
      </c>
      <c r="P597" s="16" t="s">
        <v>1528</v>
      </c>
      <c r="Q597" s="16" t="s">
        <v>1529</v>
      </c>
      <c r="R597" s="20"/>
      <c r="S597" s="17">
        <v>32.9</v>
      </c>
      <c r="T597" s="18" t="s">
        <v>76</v>
      </c>
      <c r="U597" s="16" t="s">
        <v>684</v>
      </c>
      <c r="V597" s="16" t="s">
        <v>5812</v>
      </c>
      <c r="W597" s="16" t="s">
        <v>5813</v>
      </c>
      <c r="X597" s="16" t="s">
        <v>5814</v>
      </c>
      <c r="Y597" s="20"/>
      <c r="Z597" s="20"/>
      <c r="AA597" s="16" t="s">
        <v>5812</v>
      </c>
      <c r="AB597" s="16" t="s">
        <v>5815</v>
      </c>
      <c r="AC597" s="16" t="s">
        <v>5816</v>
      </c>
      <c r="AD597" s="16" t="s">
        <v>84</v>
      </c>
      <c r="AE597" s="16" t="s">
        <v>84</v>
      </c>
      <c r="AF597" s="16" t="s">
        <v>5817</v>
      </c>
      <c r="AG597" s="16" t="s">
        <v>86</v>
      </c>
      <c r="AH597" s="16" t="s">
        <v>5579</v>
      </c>
      <c r="AI597" s="20"/>
      <c r="AJ597" s="20"/>
      <c r="AK597" s="16" t="s">
        <v>5590</v>
      </c>
      <c r="AL597" s="16" t="s">
        <v>5818</v>
      </c>
      <c r="AM597" s="20"/>
      <c r="AN597" s="19"/>
      <c r="AO597" s="20"/>
      <c r="AP597" s="20"/>
      <c r="AQ597" s="20"/>
      <c r="AR597" s="20"/>
      <c r="AS597" s="20"/>
      <c r="AT597" s="20"/>
      <c r="AU597" s="19"/>
      <c r="AV597" s="16" t="s">
        <v>90</v>
      </c>
      <c r="AW597" s="20"/>
      <c r="AX597" s="16" t="s">
        <v>90</v>
      </c>
    </row>
    <row r="598" spans="1:50" ht="15.75" customHeight="1">
      <c r="A598" s="15" t="s">
        <v>5819</v>
      </c>
      <c r="B598" s="16" t="s">
        <v>5820</v>
      </c>
      <c r="C598" s="16" t="s">
        <v>64</v>
      </c>
      <c r="D598" s="16" t="s">
        <v>5575</v>
      </c>
      <c r="E598" s="16" t="s">
        <v>66</v>
      </c>
      <c r="F598" s="17">
        <v>5</v>
      </c>
      <c r="G598" s="17">
        <v>218.3</v>
      </c>
      <c r="H598" s="17">
        <v>15.9</v>
      </c>
      <c r="I598" s="17">
        <v>-55.1</v>
      </c>
      <c r="J598" s="34"/>
      <c r="K598" s="34"/>
      <c r="L598" s="17">
        <v>179.1</v>
      </c>
      <c r="M598" s="16" t="s">
        <v>71</v>
      </c>
      <c r="N598" s="20"/>
      <c r="O598" s="16" t="s">
        <v>12</v>
      </c>
      <c r="P598" s="16" t="s">
        <v>1872</v>
      </c>
      <c r="Q598" s="16" t="s">
        <v>1873</v>
      </c>
      <c r="R598" s="20"/>
      <c r="S598" s="17">
        <v>43.66</v>
      </c>
      <c r="T598" s="18" t="s">
        <v>76</v>
      </c>
      <c r="U598" s="16" t="s">
        <v>684</v>
      </c>
      <c r="V598" s="16" t="s">
        <v>5821</v>
      </c>
      <c r="W598" s="16" t="s">
        <v>5822</v>
      </c>
      <c r="X598" s="16" t="s">
        <v>5823</v>
      </c>
      <c r="Y598" s="20"/>
      <c r="Z598" s="20"/>
      <c r="AA598" s="16" t="s">
        <v>5821</v>
      </c>
      <c r="AB598" s="16" t="s">
        <v>5824</v>
      </c>
      <c r="AC598" s="16" t="s">
        <v>5825</v>
      </c>
      <c r="AD598" s="16" t="s">
        <v>84</v>
      </c>
      <c r="AE598" s="16" t="s">
        <v>84</v>
      </c>
      <c r="AF598" s="16" t="s">
        <v>5826</v>
      </c>
      <c r="AG598" s="16" t="s">
        <v>86</v>
      </c>
      <c r="AH598" s="16" t="s">
        <v>5579</v>
      </c>
      <c r="AI598" s="20"/>
      <c r="AJ598" s="20"/>
      <c r="AK598" s="16" t="s">
        <v>5590</v>
      </c>
      <c r="AL598" s="16" t="s">
        <v>5827</v>
      </c>
      <c r="AM598" s="20"/>
      <c r="AN598" s="19"/>
      <c r="AO598" s="20"/>
      <c r="AP598" s="20"/>
      <c r="AQ598" s="20"/>
      <c r="AR598" s="20"/>
      <c r="AS598" s="20"/>
      <c r="AT598" s="20"/>
      <c r="AU598" s="19"/>
      <c r="AV598" s="16" t="s">
        <v>90</v>
      </c>
      <c r="AW598" s="20"/>
      <c r="AX598" s="16" t="s">
        <v>90</v>
      </c>
    </row>
    <row r="599" spans="1:50" ht="15.75" customHeight="1">
      <c r="A599" s="15" t="s">
        <v>5828</v>
      </c>
      <c r="B599" s="16" t="s">
        <v>3446</v>
      </c>
      <c r="C599" s="16" t="s">
        <v>64</v>
      </c>
      <c r="D599" s="16" t="s">
        <v>5575</v>
      </c>
      <c r="E599" s="16" t="s">
        <v>90</v>
      </c>
      <c r="F599" s="17">
        <v>1</v>
      </c>
      <c r="G599" s="17">
        <v>29.68</v>
      </c>
      <c r="H599" s="17">
        <v>15.9</v>
      </c>
      <c r="I599" s="17">
        <v>-9.41</v>
      </c>
      <c r="J599" s="34"/>
      <c r="K599" s="34"/>
      <c r="L599" s="17">
        <v>36.17</v>
      </c>
      <c r="M599" s="16" t="s">
        <v>71</v>
      </c>
      <c r="N599" s="20"/>
      <c r="O599" s="16" t="s">
        <v>599</v>
      </c>
      <c r="P599" s="16" t="s">
        <v>1276</v>
      </c>
      <c r="Q599" s="16" t="s">
        <v>1277</v>
      </c>
      <c r="R599" s="20"/>
      <c r="S599" s="17">
        <v>29.68</v>
      </c>
      <c r="T599" s="18" t="s">
        <v>76</v>
      </c>
      <c r="U599" s="16" t="s">
        <v>684</v>
      </c>
      <c r="V599" s="16" t="s">
        <v>5829</v>
      </c>
      <c r="W599" s="16" t="s">
        <v>5830</v>
      </c>
      <c r="X599" s="16" t="s">
        <v>5831</v>
      </c>
      <c r="Y599" s="20"/>
      <c r="Z599" s="20"/>
      <c r="AA599" s="16" t="s">
        <v>5829</v>
      </c>
      <c r="AB599" s="16" t="s">
        <v>5832</v>
      </c>
      <c r="AC599" s="16" t="s">
        <v>5833</v>
      </c>
      <c r="AD599" s="16" t="s">
        <v>84</v>
      </c>
      <c r="AE599" s="16" t="s">
        <v>84</v>
      </c>
      <c r="AF599" s="16" t="s">
        <v>5834</v>
      </c>
      <c r="AG599" s="16" t="s">
        <v>86</v>
      </c>
      <c r="AH599" s="16" t="s">
        <v>5579</v>
      </c>
      <c r="AI599" s="20"/>
      <c r="AJ599" s="20"/>
      <c r="AK599" s="16" t="s">
        <v>5590</v>
      </c>
      <c r="AL599" s="16" t="s">
        <v>5835</v>
      </c>
      <c r="AM599" s="20"/>
      <c r="AN599" s="19"/>
      <c r="AO599" s="20"/>
      <c r="AP599" s="20"/>
      <c r="AQ599" s="20"/>
      <c r="AR599" s="20"/>
      <c r="AS599" s="20"/>
      <c r="AT599" s="20"/>
      <c r="AU599" s="19"/>
      <c r="AV599" s="16" t="s">
        <v>90</v>
      </c>
      <c r="AW599" s="20"/>
      <c r="AX599" s="16" t="s">
        <v>90</v>
      </c>
    </row>
    <row r="600" spans="1:50" ht="15.75" customHeight="1">
      <c r="A600" s="15" t="s">
        <v>5836</v>
      </c>
      <c r="B600" s="16" t="s">
        <v>5837</v>
      </c>
      <c r="C600" s="16" t="s">
        <v>64</v>
      </c>
      <c r="D600" s="16" t="s">
        <v>5575</v>
      </c>
      <c r="E600" s="16" t="s">
        <v>90</v>
      </c>
      <c r="F600" s="17">
        <v>3</v>
      </c>
      <c r="G600" s="17">
        <v>102.12</v>
      </c>
      <c r="H600" s="17">
        <v>15.9</v>
      </c>
      <c r="I600" s="17">
        <v>-29.73</v>
      </c>
      <c r="J600" s="34"/>
      <c r="K600" s="34"/>
      <c r="L600" s="17">
        <v>88.29</v>
      </c>
      <c r="M600" s="16" t="s">
        <v>71</v>
      </c>
      <c r="N600" s="20"/>
      <c r="O600" s="16" t="s">
        <v>599</v>
      </c>
      <c r="P600" s="16" t="s">
        <v>1672</v>
      </c>
      <c r="Q600" s="16" t="s">
        <v>1673</v>
      </c>
      <c r="R600" s="20"/>
      <c r="S600" s="17">
        <v>34.04</v>
      </c>
      <c r="T600" s="18" t="s">
        <v>76</v>
      </c>
      <c r="U600" s="16" t="s">
        <v>684</v>
      </c>
      <c r="V600" s="16" t="s">
        <v>5838</v>
      </c>
      <c r="W600" s="16" t="s">
        <v>5839</v>
      </c>
      <c r="X600" s="16" t="s">
        <v>5840</v>
      </c>
      <c r="Y600" s="20"/>
      <c r="Z600" s="20"/>
      <c r="AA600" s="16" t="s">
        <v>5838</v>
      </c>
      <c r="AB600" s="16" t="s">
        <v>5841</v>
      </c>
      <c r="AC600" s="16" t="s">
        <v>5842</v>
      </c>
      <c r="AD600" s="16" t="s">
        <v>801</v>
      </c>
      <c r="AE600" s="16" t="s">
        <v>84</v>
      </c>
      <c r="AF600" s="16" t="s">
        <v>5843</v>
      </c>
      <c r="AG600" s="16" t="s">
        <v>86</v>
      </c>
      <c r="AH600" s="16" t="s">
        <v>5579</v>
      </c>
      <c r="AI600" s="20"/>
      <c r="AJ600" s="20"/>
      <c r="AK600" s="16" t="s">
        <v>5590</v>
      </c>
      <c r="AL600" s="16" t="s">
        <v>5844</v>
      </c>
      <c r="AM600" s="20"/>
      <c r="AN600" s="19"/>
      <c r="AO600" s="20"/>
      <c r="AP600" s="20"/>
      <c r="AQ600" s="20"/>
      <c r="AR600" s="20"/>
      <c r="AS600" s="20"/>
      <c r="AT600" s="20"/>
      <c r="AU600" s="19"/>
      <c r="AV600" s="16" t="s">
        <v>90</v>
      </c>
      <c r="AW600" s="20"/>
      <c r="AX600" s="16" t="s">
        <v>90</v>
      </c>
    </row>
    <row r="601" spans="1:50" ht="15.75" customHeight="1">
      <c r="A601" s="15" t="s">
        <v>5845</v>
      </c>
      <c r="B601" s="16" t="s">
        <v>5846</v>
      </c>
      <c r="C601" s="16" t="s">
        <v>64</v>
      </c>
      <c r="D601" s="16" t="s">
        <v>5575</v>
      </c>
      <c r="E601" s="16" t="s">
        <v>90</v>
      </c>
      <c r="F601" s="17">
        <v>1</v>
      </c>
      <c r="G601" s="17">
        <v>499.9</v>
      </c>
      <c r="H601" s="17">
        <v>1.59</v>
      </c>
      <c r="I601" s="17">
        <v>-82.48</v>
      </c>
      <c r="J601" s="34"/>
      <c r="K601" s="34"/>
      <c r="L601" s="17">
        <v>419.01</v>
      </c>
      <c r="M601" s="16" t="s">
        <v>71</v>
      </c>
      <c r="N601" s="20"/>
      <c r="O601" s="16" t="s">
        <v>5847</v>
      </c>
      <c r="P601" s="16" t="s">
        <v>5848</v>
      </c>
      <c r="Q601" s="16" t="s">
        <v>5849</v>
      </c>
      <c r="R601" s="16" t="s">
        <v>683</v>
      </c>
      <c r="S601" s="17">
        <v>499.9</v>
      </c>
      <c r="T601" s="18" t="s">
        <v>208</v>
      </c>
      <c r="U601" s="16" t="s">
        <v>684</v>
      </c>
      <c r="V601" s="16" t="s">
        <v>5850</v>
      </c>
      <c r="W601" s="16" t="s">
        <v>5851</v>
      </c>
      <c r="X601" s="16" t="s">
        <v>5852</v>
      </c>
      <c r="Y601" s="20"/>
      <c r="Z601" s="20"/>
      <c r="AA601" s="16" t="s">
        <v>5850</v>
      </c>
      <c r="AB601" s="16" t="s">
        <v>5853</v>
      </c>
      <c r="AC601" s="16" t="s">
        <v>5854</v>
      </c>
      <c r="AD601" s="16" t="s">
        <v>84</v>
      </c>
      <c r="AE601" s="16" t="s">
        <v>84</v>
      </c>
      <c r="AF601" s="16" t="s">
        <v>5855</v>
      </c>
      <c r="AG601" s="16" t="s">
        <v>86</v>
      </c>
      <c r="AH601" s="16" t="s">
        <v>5579</v>
      </c>
      <c r="AI601" s="20"/>
      <c r="AJ601" s="20"/>
      <c r="AK601" s="16" t="s">
        <v>5590</v>
      </c>
      <c r="AL601" s="16" t="s">
        <v>5856</v>
      </c>
      <c r="AM601" s="20"/>
      <c r="AN601" s="19"/>
      <c r="AO601" s="20"/>
      <c r="AP601" s="20"/>
      <c r="AQ601" s="20"/>
      <c r="AR601" s="20"/>
      <c r="AS601" s="20"/>
      <c r="AT601" s="20"/>
      <c r="AU601" s="19"/>
      <c r="AV601" s="16" t="s">
        <v>90</v>
      </c>
      <c r="AW601" s="20"/>
      <c r="AX601" s="16" t="s">
        <v>90</v>
      </c>
    </row>
    <row r="602" spans="1:50" ht="15.75" customHeight="1">
      <c r="A602" s="15" t="s">
        <v>5857</v>
      </c>
      <c r="B602" s="16" t="s">
        <v>5858</v>
      </c>
      <c r="C602" s="16" t="s">
        <v>64</v>
      </c>
      <c r="D602" s="16" t="s">
        <v>5575</v>
      </c>
      <c r="E602" s="16" t="s">
        <v>66</v>
      </c>
      <c r="F602" s="17">
        <v>5</v>
      </c>
      <c r="G602" s="17">
        <v>285.3</v>
      </c>
      <c r="H602" s="17">
        <v>15.9</v>
      </c>
      <c r="I602" s="17">
        <v>-62.8</v>
      </c>
      <c r="J602" s="34"/>
      <c r="K602" s="34"/>
      <c r="L602" s="17">
        <v>238.4</v>
      </c>
      <c r="M602" s="16" t="s">
        <v>71</v>
      </c>
      <c r="N602" s="16" t="s">
        <v>66</v>
      </c>
      <c r="O602" s="16" t="s">
        <v>9</v>
      </c>
      <c r="P602" s="16" t="s">
        <v>954</v>
      </c>
      <c r="Q602" s="16" t="s">
        <v>955</v>
      </c>
      <c r="R602" s="20"/>
      <c r="S602" s="17">
        <v>57.06</v>
      </c>
      <c r="T602" s="18" t="s">
        <v>76</v>
      </c>
      <c r="U602" s="16" t="s">
        <v>684</v>
      </c>
      <c r="V602" s="16" t="s">
        <v>5859</v>
      </c>
      <c r="W602" s="16" t="s">
        <v>5860</v>
      </c>
      <c r="X602" s="16" t="s">
        <v>5861</v>
      </c>
      <c r="Y602" s="20"/>
      <c r="Z602" s="20"/>
      <c r="AA602" s="16" t="s">
        <v>5859</v>
      </c>
      <c r="AB602" s="16" t="s">
        <v>5862</v>
      </c>
      <c r="AC602" s="16" t="s">
        <v>5863</v>
      </c>
      <c r="AD602" s="16" t="s">
        <v>5864</v>
      </c>
      <c r="AE602" s="16" t="s">
        <v>84</v>
      </c>
      <c r="AF602" s="16" t="s">
        <v>5865</v>
      </c>
      <c r="AG602" s="16" t="s">
        <v>86</v>
      </c>
      <c r="AH602" s="16" t="s">
        <v>5579</v>
      </c>
      <c r="AI602" s="20"/>
      <c r="AJ602" s="20"/>
      <c r="AK602" s="16" t="s">
        <v>5590</v>
      </c>
      <c r="AL602" s="16" t="s">
        <v>5866</v>
      </c>
      <c r="AM602" s="20"/>
      <c r="AN602" s="19"/>
      <c r="AO602" s="20"/>
      <c r="AP602" s="20"/>
      <c r="AQ602" s="20"/>
      <c r="AR602" s="20"/>
      <c r="AS602" s="20"/>
      <c r="AT602" s="20"/>
      <c r="AU602" s="19"/>
      <c r="AV602" s="16" t="s">
        <v>90</v>
      </c>
      <c r="AW602" s="20"/>
      <c r="AX602" s="16" t="s">
        <v>90</v>
      </c>
    </row>
    <row r="603" spans="1:50" ht="15.75" customHeight="1">
      <c r="A603" s="15" t="s">
        <v>5867</v>
      </c>
      <c r="B603" s="16" t="s">
        <v>5868</v>
      </c>
      <c r="C603" s="16" t="s">
        <v>64</v>
      </c>
      <c r="D603" s="16" t="s">
        <v>5575</v>
      </c>
      <c r="E603" s="16" t="s">
        <v>90</v>
      </c>
      <c r="F603" s="17">
        <v>1</v>
      </c>
      <c r="G603" s="17">
        <v>386.23</v>
      </c>
      <c r="H603" s="17">
        <v>1.59</v>
      </c>
      <c r="I603" s="17">
        <v>-44.42</v>
      </c>
      <c r="J603" s="34"/>
      <c r="K603" s="34"/>
      <c r="L603" s="17">
        <v>361.36</v>
      </c>
      <c r="M603" s="16" t="s">
        <v>71</v>
      </c>
      <c r="N603" s="20"/>
      <c r="O603" s="16" t="s">
        <v>634</v>
      </c>
      <c r="P603" s="16" t="s">
        <v>635</v>
      </c>
      <c r="Q603" s="16" t="s">
        <v>636</v>
      </c>
      <c r="R603" s="16" t="s">
        <v>132</v>
      </c>
      <c r="S603" s="17">
        <v>386.23</v>
      </c>
      <c r="T603" s="18" t="s">
        <v>76</v>
      </c>
      <c r="U603" s="16" t="s">
        <v>684</v>
      </c>
      <c r="V603" s="16" t="s">
        <v>5869</v>
      </c>
      <c r="W603" s="16" t="s">
        <v>5870</v>
      </c>
      <c r="X603" s="16" t="s">
        <v>5871</v>
      </c>
      <c r="Y603" s="20"/>
      <c r="Z603" s="20"/>
      <c r="AA603" s="16" t="s">
        <v>5869</v>
      </c>
      <c r="AB603" s="16" t="s">
        <v>5872</v>
      </c>
      <c r="AC603" s="16" t="s">
        <v>5873</v>
      </c>
      <c r="AD603" s="16" t="s">
        <v>84</v>
      </c>
      <c r="AE603" s="16" t="s">
        <v>84</v>
      </c>
      <c r="AF603" s="16" t="s">
        <v>5874</v>
      </c>
      <c r="AG603" s="16" t="s">
        <v>86</v>
      </c>
      <c r="AH603" s="16" t="s">
        <v>5579</v>
      </c>
      <c r="AI603" s="20"/>
      <c r="AJ603" s="20"/>
      <c r="AK603" s="16" t="s">
        <v>5590</v>
      </c>
      <c r="AL603" s="16" t="s">
        <v>5875</v>
      </c>
      <c r="AM603" s="20"/>
      <c r="AN603" s="19"/>
      <c r="AO603" s="20"/>
      <c r="AP603" s="20"/>
      <c r="AQ603" s="20"/>
      <c r="AR603" s="20"/>
      <c r="AS603" s="20"/>
      <c r="AT603" s="20"/>
      <c r="AU603" s="19"/>
      <c r="AV603" s="16" t="s">
        <v>90</v>
      </c>
      <c r="AW603" s="20"/>
      <c r="AX603" s="16" t="s">
        <v>90</v>
      </c>
    </row>
    <row r="604" spans="1:50" ht="15.75" customHeight="1">
      <c r="A604" s="15" t="s">
        <v>5876</v>
      </c>
      <c r="B604" s="16" t="s">
        <v>5877</v>
      </c>
      <c r="C604" s="16" t="s">
        <v>64</v>
      </c>
      <c r="D604" s="16" t="s">
        <v>5575</v>
      </c>
      <c r="E604" s="16" t="s">
        <v>66</v>
      </c>
      <c r="F604" s="17">
        <v>1</v>
      </c>
      <c r="G604" s="17">
        <v>32.9</v>
      </c>
      <c r="H604" s="17">
        <v>15.9</v>
      </c>
      <c r="I604" s="17">
        <v>-9.7799999999999994</v>
      </c>
      <c r="J604" s="34"/>
      <c r="K604" s="34"/>
      <c r="L604" s="17">
        <v>39.020000000000003</v>
      </c>
      <c r="M604" s="16" t="s">
        <v>71</v>
      </c>
      <c r="N604" s="16" t="s">
        <v>66</v>
      </c>
      <c r="O604" s="16" t="s">
        <v>12</v>
      </c>
      <c r="P604" s="16" t="s">
        <v>1528</v>
      </c>
      <c r="Q604" s="16" t="s">
        <v>1529</v>
      </c>
      <c r="R604" s="20"/>
      <c r="S604" s="17">
        <v>32.9</v>
      </c>
      <c r="T604" s="18" t="s">
        <v>76</v>
      </c>
      <c r="U604" s="16" t="s">
        <v>684</v>
      </c>
      <c r="V604" s="16" t="s">
        <v>5878</v>
      </c>
      <c r="W604" s="16" t="s">
        <v>5879</v>
      </c>
      <c r="X604" s="16" t="s">
        <v>5880</v>
      </c>
      <c r="Y604" s="20"/>
      <c r="Z604" s="20"/>
      <c r="AA604" s="16" t="s">
        <v>5878</v>
      </c>
      <c r="AB604" s="16" t="s">
        <v>5881</v>
      </c>
      <c r="AC604" s="16" t="s">
        <v>5882</v>
      </c>
      <c r="AD604" s="16" t="s">
        <v>5789</v>
      </c>
      <c r="AE604" s="16" t="s">
        <v>84</v>
      </c>
      <c r="AF604" s="16" t="s">
        <v>5883</v>
      </c>
      <c r="AG604" s="16" t="s">
        <v>86</v>
      </c>
      <c r="AH604" s="16" t="s">
        <v>5579</v>
      </c>
      <c r="AI604" s="20"/>
      <c r="AJ604" s="20"/>
      <c r="AK604" s="16" t="s">
        <v>5590</v>
      </c>
      <c r="AL604" s="16" t="s">
        <v>5884</v>
      </c>
      <c r="AM604" s="20"/>
      <c r="AN604" s="19"/>
      <c r="AO604" s="20"/>
      <c r="AP604" s="20"/>
      <c r="AQ604" s="20"/>
      <c r="AR604" s="20"/>
      <c r="AS604" s="20"/>
      <c r="AT604" s="20"/>
      <c r="AU604" s="19"/>
      <c r="AV604" s="16" t="s">
        <v>90</v>
      </c>
      <c r="AW604" s="20"/>
      <c r="AX604" s="16" t="s">
        <v>90</v>
      </c>
    </row>
    <row r="605" spans="1:50" ht="15.75" customHeight="1">
      <c r="A605" s="15" t="s">
        <v>5885</v>
      </c>
      <c r="B605" s="16" t="s">
        <v>5886</v>
      </c>
      <c r="C605" s="16" t="s">
        <v>64</v>
      </c>
      <c r="D605" s="16" t="s">
        <v>5575</v>
      </c>
      <c r="E605" s="16" t="s">
        <v>90</v>
      </c>
      <c r="F605" s="17">
        <v>12</v>
      </c>
      <c r="G605" s="17">
        <v>369</v>
      </c>
      <c r="H605" s="17">
        <v>15.9</v>
      </c>
      <c r="I605" s="17">
        <v>-132.84</v>
      </c>
      <c r="J605" s="34"/>
      <c r="K605" s="34"/>
      <c r="L605" s="17">
        <v>252.06</v>
      </c>
      <c r="M605" s="16" t="s">
        <v>71</v>
      </c>
      <c r="N605" s="20"/>
      <c r="O605" s="16" t="s">
        <v>11</v>
      </c>
      <c r="P605" s="16" t="s">
        <v>249</v>
      </c>
      <c r="Q605" s="16" t="s">
        <v>250</v>
      </c>
      <c r="R605" s="20"/>
      <c r="S605" s="17">
        <v>30.75</v>
      </c>
      <c r="T605" s="18" t="s">
        <v>208</v>
      </c>
      <c r="U605" s="16" t="s">
        <v>684</v>
      </c>
      <c r="V605" s="16" t="s">
        <v>5887</v>
      </c>
      <c r="W605" s="16" t="s">
        <v>5888</v>
      </c>
      <c r="X605" s="16" t="s">
        <v>5889</v>
      </c>
      <c r="Y605" s="20"/>
      <c r="Z605" s="20"/>
      <c r="AA605" s="16" t="s">
        <v>5887</v>
      </c>
      <c r="AB605" s="16" t="s">
        <v>5890</v>
      </c>
      <c r="AC605" s="16" t="s">
        <v>5891</v>
      </c>
      <c r="AD605" s="16" t="s">
        <v>4427</v>
      </c>
      <c r="AE605" s="16" t="s">
        <v>84</v>
      </c>
      <c r="AF605" s="16" t="s">
        <v>5892</v>
      </c>
      <c r="AG605" s="16" t="s">
        <v>86</v>
      </c>
      <c r="AH605" s="16" t="s">
        <v>5579</v>
      </c>
      <c r="AI605" s="20"/>
      <c r="AJ605" s="20"/>
      <c r="AK605" s="16" t="s">
        <v>5590</v>
      </c>
      <c r="AL605" s="16" t="s">
        <v>5893</v>
      </c>
      <c r="AM605" s="20"/>
      <c r="AN605" s="19"/>
      <c r="AO605" s="20"/>
      <c r="AP605" s="20"/>
      <c r="AQ605" s="20"/>
      <c r="AR605" s="20"/>
      <c r="AS605" s="20"/>
      <c r="AT605" s="20"/>
      <c r="AU605" s="19"/>
      <c r="AV605" s="16" t="s">
        <v>90</v>
      </c>
      <c r="AW605" s="20"/>
      <c r="AX605" s="16" t="s">
        <v>90</v>
      </c>
    </row>
    <row r="606" spans="1:50" ht="15.75" customHeight="1">
      <c r="A606" s="15" t="s">
        <v>5894</v>
      </c>
      <c r="B606" s="16" t="s">
        <v>5895</v>
      </c>
      <c r="C606" s="16" t="s">
        <v>64</v>
      </c>
      <c r="D606" s="16" t="s">
        <v>5575</v>
      </c>
      <c r="E606" s="16" t="s">
        <v>90</v>
      </c>
      <c r="F606" s="17">
        <v>1</v>
      </c>
      <c r="G606" s="17">
        <v>30.75</v>
      </c>
      <c r="H606" s="17">
        <v>15.9</v>
      </c>
      <c r="I606" s="17">
        <v>-11.07</v>
      </c>
      <c r="J606" s="34"/>
      <c r="K606" s="34"/>
      <c r="L606" s="17">
        <v>35.58</v>
      </c>
      <c r="M606" s="16" t="s">
        <v>71</v>
      </c>
      <c r="N606" s="20"/>
      <c r="O606" s="16" t="s">
        <v>11</v>
      </c>
      <c r="P606" s="16" t="s">
        <v>249</v>
      </c>
      <c r="Q606" s="16" t="s">
        <v>250</v>
      </c>
      <c r="R606" s="20"/>
      <c r="S606" s="17">
        <v>30.75</v>
      </c>
      <c r="T606" s="18" t="s">
        <v>208</v>
      </c>
      <c r="U606" s="16" t="s">
        <v>684</v>
      </c>
      <c r="V606" s="16" t="s">
        <v>5896</v>
      </c>
      <c r="W606" s="16" t="s">
        <v>5897</v>
      </c>
      <c r="X606" s="16" t="s">
        <v>5898</v>
      </c>
      <c r="Y606" s="20"/>
      <c r="Z606" s="20"/>
      <c r="AA606" s="16" t="s">
        <v>5896</v>
      </c>
      <c r="AB606" s="16" t="s">
        <v>5899</v>
      </c>
      <c r="AC606" s="16" t="s">
        <v>5900</v>
      </c>
      <c r="AD606" s="16" t="s">
        <v>2093</v>
      </c>
      <c r="AE606" s="16" t="s">
        <v>84</v>
      </c>
      <c r="AF606" s="16" t="s">
        <v>5901</v>
      </c>
      <c r="AG606" s="16" t="s">
        <v>86</v>
      </c>
      <c r="AH606" s="16" t="s">
        <v>5579</v>
      </c>
      <c r="AI606" s="20"/>
      <c r="AJ606" s="20"/>
      <c r="AK606" s="16" t="s">
        <v>5590</v>
      </c>
      <c r="AL606" s="16" t="s">
        <v>5902</v>
      </c>
      <c r="AM606" s="20"/>
      <c r="AN606" s="19"/>
      <c r="AO606" s="20"/>
      <c r="AP606" s="20"/>
      <c r="AQ606" s="20"/>
      <c r="AR606" s="20"/>
      <c r="AS606" s="20"/>
      <c r="AT606" s="20"/>
      <c r="AU606" s="19"/>
      <c r="AV606" s="16" t="s">
        <v>90</v>
      </c>
      <c r="AW606" s="20"/>
      <c r="AX606" s="16" t="s">
        <v>90</v>
      </c>
    </row>
    <row r="607" spans="1:50" ht="15.75" customHeight="1">
      <c r="A607" s="15" t="s">
        <v>5903</v>
      </c>
      <c r="B607" s="16" t="s">
        <v>4231</v>
      </c>
      <c r="C607" s="16" t="s">
        <v>64</v>
      </c>
      <c r="D607" s="16" t="s">
        <v>5575</v>
      </c>
      <c r="E607" s="16" t="s">
        <v>90</v>
      </c>
      <c r="F607" s="17">
        <v>1</v>
      </c>
      <c r="G607" s="17">
        <v>240</v>
      </c>
      <c r="H607" s="17">
        <v>1.59</v>
      </c>
      <c r="I607" s="17">
        <v>-27.6</v>
      </c>
      <c r="J607" s="34"/>
      <c r="K607" s="34"/>
      <c r="L607" s="17">
        <v>213.99</v>
      </c>
      <c r="M607" s="16" t="s">
        <v>71</v>
      </c>
      <c r="N607" s="16" t="s">
        <v>66</v>
      </c>
      <c r="O607" s="16" t="s">
        <v>11</v>
      </c>
      <c r="P607" s="16" t="s">
        <v>3282</v>
      </c>
      <c r="Q607" s="16" t="s">
        <v>3283</v>
      </c>
      <c r="R607" s="20"/>
      <c r="S607" s="17">
        <v>240</v>
      </c>
      <c r="T607" s="18" t="s">
        <v>76</v>
      </c>
      <c r="U607" s="16" t="s">
        <v>684</v>
      </c>
      <c r="V607" s="16" t="s">
        <v>5904</v>
      </c>
      <c r="W607" s="16" t="s">
        <v>5905</v>
      </c>
      <c r="X607" s="16" t="s">
        <v>5906</v>
      </c>
      <c r="Y607" s="20"/>
      <c r="Z607" s="20"/>
      <c r="AA607" s="16" t="s">
        <v>5904</v>
      </c>
      <c r="AB607" s="16" t="s">
        <v>5907</v>
      </c>
      <c r="AC607" s="16" t="s">
        <v>5908</v>
      </c>
      <c r="AD607" s="16" t="s">
        <v>84</v>
      </c>
      <c r="AE607" s="16" t="s">
        <v>84</v>
      </c>
      <c r="AF607" s="16" t="s">
        <v>5909</v>
      </c>
      <c r="AG607" s="16" t="s">
        <v>86</v>
      </c>
      <c r="AH607" s="16" t="s">
        <v>5579</v>
      </c>
      <c r="AI607" s="20"/>
      <c r="AJ607" s="20"/>
      <c r="AK607" s="16" t="s">
        <v>5590</v>
      </c>
      <c r="AL607" s="16" t="s">
        <v>5910</v>
      </c>
      <c r="AM607" s="20"/>
      <c r="AN607" s="19"/>
      <c r="AO607" s="20"/>
      <c r="AP607" s="20"/>
      <c r="AQ607" s="20"/>
      <c r="AR607" s="20"/>
      <c r="AS607" s="20"/>
      <c r="AT607" s="20"/>
      <c r="AU607" s="19"/>
      <c r="AV607" s="16" t="s">
        <v>90</v>
      </c>
      <c r="AW607" s="20"/>
      <c r="AX607" s="16" t="s">
        <v>90</v>
      </c>
    </row>
    <row r="608" spans="1:50" ht="15.75" customHeight="1">
      <c r="A608" s="15" t="s">
        <v>5911</v>
      </c>
      <c r="B608" s="16" t="s">
        <v>5912</v>
      </c>
      <c r="C608" s="16" t="s">
        <v>64</v>
      </c>
      <c r="D608" s="16" t="s">
        <v>5575</v>
      </c>
      <c r="E608" s="16" t="s">
        <v>66</v>
      </c>
      <c r="F608" s="17">
        <v>7</v>
      </c>
      <c r="G608" s="17">
        <v>784.7</v>
      </c>
      <c r="H608" s="17">
        <v>1.59</v>
      </c>
      <c r="I608" s="17">
        <v>-90.23</v>
      </c>
      <c r="J608" s="34"/>
      <c r="K608" s="34"/>
      <c r="L608" s="17">
        <v>723.08</v>
      </c>
      <c r="M608" s="16" t="s">
        <v>71</v>
      </c>
      <c r="N608" s="16" t="s">
        <v>66</v>
      </c>
      <c r="O608" s="16" t="s">
        <v>5913</v>
      </c>
      <c r="P608" s="16" t="s">
        <v>5914</v>
      </c>
      <c r="Q608" s="16" t="s">
        <v>5915</v>
      </c>
      <c r="R608" s="16" t="s">
        <v>132</v>
      </c>
      <c r="S608" s="17">
        <v>112.1</v>
      </c>
      <c r="T608" s="18" t="s">
        <v>76</v>
      </c>
      <c r="U608" s="16" t="s">
        <v>77</v>
      </c>
      <c r="V608" s="16" t="s">
        <v>5916</v>
      </c>
      <c r="W608" s="16" t="s">
        <v>5917</v>
      </c>
      <c r="X608" s="16" t="s">
        <v>5918</v>
      </c>
      <c r="Y608" s="16" t="s">
        <v>255</v>
      </c>
      <c r="Z608" s="16" t="s">
        <v>5919</v>
      </c>
      <c r="AA608" s="16" t="s">
        <v>5916</v>
      </c>
      <c r="AB608" s="16" t="s">
        <v>5920</v>
      </c>
      <c r="AC608" s="16" t="s">
        <v>5921</v>
      </c>
      <c r="AD608" s="16" t="s">
        <v>4427</v>
      </c>
      <c r="AE608" s="16" t="s">
        <v>84</v>
      </c>
      <c r="AF608" s="16" t="s">
        <v>5922</v>
      </c>
      <c r="AG608" s="16" t="s">
        <v>86</v>
      </c>
      <c r="AH608" s="16" t="s">
        <v>5579</v>
      </c>
      <c r="AI608" s="20"/>
      <c r="AJ608" s="20"/>
      <c r="AK608" s="16" t="s">
        <v>5590</v>
      </c>
      <c r="AL608" s="16" t="s">
        <v>5923</v>
      </c>
      <c r="AM608" s="20"/>
      <c r="AN608" s="19"/>
      <c r="AO608" s="20"/>
      <c r="AP608" s="20"/>
      <c r="AQ608" s="20"/>
      <c r="AR608" s="20"/>
      <c r="AS608" s="20"/>
      <c r="AT608" s="20"/>
      <c r="AU608" s="19"/>
      <c r="AV608" s="16" t="s">
        <v>90</v>
      </c>
      <c r="AW608" s="20"/>
      <c r="AX608" s="16" t="s">
        <v>90</v>
      </c>
    </row>
    <row r="609" spans="1:50" ht="15.75" customHeight="1">
      <c r="A609" s="21" t="s">
        <v>5924</v>
      </c>
      <c r="B609" s="22" t="s">
        <v>4317</v>
      </c>
      <c r="C609" s="22" t="s">
        <v>1265</v>
      </c>
      <c r="D609" s="23"/>
      <c r="E609" s="23"/>
      <c r="F609" s="24"/>
      <c r="G609" s="35">
        <v>1542.8</v>
      </c>
      <c r="H609" s="35">
        <v>1.59</v>
      </c>
      <c r="I609" s="35">
        <v>-177.37</v>
      </c>
      <c r="J609" s="24"/>
      <c r="K609" s="24"/>
      <c r="L609" s="35">
        <v>1378.6</v>
      </c>
      <c r="M609" s="22" t="s">
        <v>71</v>
      </c>
      <c r="N609" s="23"/>
      <c r="O609" s="23"/>
      <c r="P609" s="23"/>
      <c r="Q609" s="23"/>
      <c r="R609" s="23"/>
      <c r="S609" s="24"/>
      <c r="T609" s="26"/>
      <c r="U609" s="22" t="s">
        <v>77</v>
      </c>
      <c r="V609" s="22" t="s">
        <v>5916</v>
      </c>
      <c r="W609" s="22" t="s">
        <v>5917</v>
      </c>
      <c r="X609" s="22" t="s">
        <v>5918</v>
      </c>
      <c r="Y609" s="22" t="s">
        <v>255</v>
      </c>
      <c r="Z609" s="22" t="s">
        <v>5919</v>
      </c>
      <c r="AA609" s="22" t="s">
        <v>5916</v>
      </c>
      <c r="AB609" s="22" t="s">
        <v>5920</v>
      </c>
      <c r="AC609" s="22" t="s">
        <v>5921</v>
      </c>
      <c r="AD609" s="22" t="s">
        <v>4427</v>
      </c>
      <c r="AE609" s="22" t="s">
        <v>84</v>
      </c>
      <c r="AF609" s="22" t="s">
        <v>5922</v>
      </c>
      <c r="AG609" s="22" t="s">
        <v>86</v>
      </c>
      <c r="AH609" s="22" t="s">
        <v>5579</v>
      </c>
      <c r="AI609" s="23"/>
      <c r="AJ609" s="23"/>
      <c r="AK609" s="22" t="s">
        <v>5590</v>
      </c>
      <c r="AL609" s="22" t="s">
        <v>5925</v>
      </c>
      <c r="AM609" s="23"/>
      <c r="AN609" s="27"/>
      <c r="AO609" s="23"/>
      <c r="AP609" s="23"/>
      <c r="AQ609" s="23"/>
      <c r="AR609" s="23"/>
      <c r="AS609" s="23"/>
      <c r="AT609" s="23"/>
      <c r="AU609" s="27"/>
      <c r="AV609" s="23"/>
      <c r="AW609" s="23"/>
      <c r="AX609" s="23"/>
    </row>
    <row r="610" spans="1:50" ht="15.75" customHeight="1">
      <c r="A610" s="28" t="s">
        <v>5926</v>
      </c>
      <c r="B610" s="29" t="s">
        <v>4317</v>
      </c>
      <c r="C610" s="29" t="s">
        <v>64</v>
      </c>
      <c r="D610" s="29" t="s">
        <v>5575</v>
      </c>
      <c r="E610" s="29" t="s">
        <v>66</v>
      </c>
      <c r="F610" s="30">
        <v>10</v>
      </c>
      <c r="G610" s="36"/>
      <c r="H610" s="36"/>
      <c r="I610" s="36"/>
      <c r="J610" s="36"/>
      <c r="K610" s="36"/>
      <c r="L610" s="36"/>
      <c r="M610" s="32"/>
      <c r="N610" s="29" t="s">
        <v>66</v>
      </c>
      <c r="O610" s="29" t="s">
        <v>72</v>
      </c>
      <c r="P610" s="29" t="s">
        <v>73</v>
      </c>
      <c r="Q610" s="29" t="s">
        <v>74</v>
      </c>
      <c r="R610" s="32"/>
      <c r="S610" s="30">
        <v>120.65</v>
      </c>
      <c r="T610" s="33" t="s">
        <v>76</v>
      </c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1"/>
      <c r="AO610" s="32"/>
      <c r="AP610" s="32"/>
      <c r="AQ610" s="32"/>
      <c r="AR610" s="32"/>
      <c r="AS610" s="32"/>
      <c r="AT610" s="32"/>
      <c r="AU610" s="31"/>
      <c r="AV610" s="29" t="s">
        <v>90</v>
      </c>
      <c r="AW610" s="32"/>
      <c r="AX610" s="29" t="s">
        <v>90</v>
      </c>
    </row>
    <row r="611" spans="1:50" ht="15.75" customHeight="1">
      <c r="A611" s="28" t="s">
        <v>5927</v>
      </c>
      <c r="B611" s="29" t="s">
        <v>4317</v>
      </c>
      <c r="C611" s="29" t="s">
        <v>64</v>
      </c>
      <c r="D611" s="29" t="s">
        <v>5575</v>
      </c>
      <c r="E611" s="29" t="s">
        <v>66</v>
      </c>
      <c r="F611" s="30">
        <v>3</v>
      </c>
      <c r="G611" s="36"/>
      <c r="H611" s="36"/>
      <c r="I611" s="36"/>
      <c r="J611" s="36"/>
      <c r="K611" s="36"/>
      <c r="L611" s="36"/>
      <c r="M611" s="32"/>
      <c r="N611" s="29" t="s">
        <v>66</v>
      </c>
      <c r="O611" s="29" t="s">
        <v>5913</v>
      </c>
      <c r="P611" s="29" t="s">
        <v>5914</v>
      </c>
      <c r="Q611" s="29" t="s">
        <v>5915</v>
      </c>
      <c r="R611" s="29" t="s">
        <v>132</v>
      </c>
      <c r="S611" s="30">
        <v>112.1</v>
      </c>
      <c r="T611" s="33" t="s">
        <v>76</v>
      </c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1"/>
      <c r="AO611" s="32"/>
      <c r="AP611" s="32"/>
      <c r="AQ611" s="32"/>
      <c r="AR611" s="32"/>
      <c r="AS611" s="32"/>
      <c r="AT611" s="32"/>
      <c r="AU611" s="31"/>
      <c r="AV611" s="29" t="s">
        <v>90</v>
      </c>
      <c r="AW611" s="32"/>
      <c r="AX611" s="29" t="s">
        <v>90</v>
      </c>
    </row>
    <row r="612" spans="1:50" ht="15.75" customHeight="1">
      <c r="A612" s="15" t="s">
        <v>5928</v>
      </c>
      <c r="B612" s="16" t="s">
        <v>5929</v>
      </c>
      <c r="C612" s="16" t="s">
        <v>64</v>
      </c>
      <c r="D612" s="16" t="s">
        <v>5575</v>
      </c>
      <c r="E612" s="16" t="s">
        <v>90</v>
      </c>
      <c r="F612" s="17">
        <v>1</v>
      </c>
      <c r="G612" s="17">
        <v>194.93</v>
      </c>
      <c r="H612" s="17">
        <v>1.59</v>
      </c>
      <c r="I612" s="17">
        <v>-22.42</v>
      </c>
      <c r="J612" s="34"/>
      <c r="K612" s="34"/>
      <c r="L612" s="17">
        <v>174.1</v>
      </c>
      <c r="M612" s="16" t="s">
        <v>71</v>
      </c>
      <c r="N612" s="20"/>
      <c r="O612" s="16" t="s">
        <v>2</v>
      </c>
      <c r="P612" s="16" t="s">
        <v>4288</v>
      </c>
      <c r="Q612" s="16" t="s">
        <v>4289</v>
      </c>
      <c r="R612" s="20"/>
      <c r="S612" s="17">
        <v>194.93</v>
      </c>
      <c r="T612" s="18" t="s">
        <v>76</v>
      </c>
      <c r="U612" s="16" t="s">
        <v>684</v>
      </c>
      <c r="V612" s="16" t="s">
        <v>5930</v>
      </c>
      <c r="W612" s="16" t="s">
        <v>5931</v>
      </c>
      <c r="X612" s="16" t="s">
        <v>5932</v>
      </c>
      <c r="Y612" s="20"/>
      <c r="Z612" s="20"/>
      <c r="AA612" s="16" t="s">
        <v>5930</v>
      </c>
      <c r="AB612" s="16" t="s">
        <v>5933</v>
      </c>
      <c r="AC612" s="16" t="s">
        <v>5934</v>
      </c>
      <c r="AD612" s="16" t="s">
        <v>84</v>
      </c>
      <c r="AE612" s="16" t="s">
        <v>84</v>
      </c>
      <c r="AF612" s="16" t="s">
        <v>5935</v>
      </c>
      <c r="AG612" s="16" t="s">
        <v>86</v>
      </c>
      <c r="AH612" s="16" t="s">
        <v>5579</v>
      </c>
      <c r="AI612" s="20"/>
      <c r="AJ612" s="20"/>
      <c r="AK612" s="16" t="s">
        <v>5590</v>
      </c>
      <c r="AL612" s="16" t="s">
        <v>5936</v>
      </c>
      <c r="AM612" s="20"/>
      <c r="AN612" s="19"/>
      <c r="AO612" s="20"/>
      <c r="AP612" s="20"/>
      <c r="AQ612" s="20"/>
      <c r="AR612" s="20"/>
      <c r="AS612" s="20"/>
      <c r="AT612" s="20"/>
      <c r="AU612" s="19"/>
      <c r="AV612" s="16" t="s">
        <v>90</v>
      </c>
      <c r="AW612" s="20"/>
      <c r="AX612" s="16" t="s">
        <v>90</v>
      </c>
    </row>
    <row r="613" spans="1:50" ht="15.75" customHeight="1">
      <c r="A613" s="15" t="s">
        <v>5937</v>
      </c>
      <c r="B613" s="16" t="s">
        <v>5938</v>
      </c>
      <c r="C613" s="16" t="s">
        <v>64</v>
      </c>
      <c r="D613" s="16" t="s">
        <v>5575</v>
      </c>
      <c r="E613" s="16" t="s">
        <v>90</v>
      </c>
      <c r="F613" s="17">
        <v>4</v>
      </c>
      <c r="G613" s="17">
        <v>98.8</v>
      </c>
      <c r="H613" s="17">
        <v>15.9</v>
      </c>
      <c r="I613" s="17">
        <v>-40.32</v>
      </c>
      <c r="J613" s="34"/>
      <c r="K613" s="34"/>
      <c r="L613" s="17">
        <v>80.3</v>
      </c>
      <c r="M613" s="16" t="s">
        <v>71</v>
      </c>
      <c r="N613" s="20"/>
      <c r="O613" s="16" t="s">
        <v>5939</v>
      </c>
      <c r="P613" s="16" t="s">
        <v>5940</v>
      </c>
      <c r="Q613" s="16" t="s">
        <v>5941</v>
      </c>
      <c r="R613" s="16" t="s">
        <v>132</v>
      </c>
      <c r="S613" s="17">
        <v>24.7</v>
      </c>
      <c r="T613" s="18" t="s">
        <v>208</v>
      </c>
      <c r="U613" s="16" t="s">
        <v>77</v>
      </c>
      <c r="V613" s="16" t="s">
        <v>5942</v>
      </c>
      <c r="W613" s="16" t="s">
        <v>5943</v>
      </c>
      <c r="X613" s="16" t="s">
        <v>5944</v>
      </c>
      <c r="Y613" s="20"/>
      <c r="Z613" s="20"/>
      <c r="AA613" s="16" t="s">
        <v>5942</v>
      </c>
      <c r="AB613" s="16" t="s">
        <v>5945</v>
      </c>
      <c r="AC613" s="16" t="s">
        <v>5946</v>
      </c>
      <c r="AD613" s="16" t="s">
        <v>4427</v>
      </c>
      <c r="AE613" s="16" t="s">
        <v>84</v>
      </c>
      <c r="AF613" s="16" t="s">
        <v>5947</v>
      </c>
      <c r="AG613" s="16" t="s">
        <v>86</v>
      </c>
      <c r="AH613" s="16" t="s">
        <v>5579</v>
      </c>
      <c r="AI613" s="20"/>
      <c r="AJ613" s="20"/>
      <c r="AK613" s="16" t="s">
        <v>5590</v>
      </c>
      <c r="AL613" s="16" t="s">
        <v>5948</v>
      </c>
      <c r="AM613" s="20"/>
      <c r="AN613" s="19"/>
      <c r="AO613" s="20"/>
      <c r="AP613" s="20"/>
      <c r="AQ613" s="20"/>
      <c r="AR613" s="20"/>
      <c r="AS613" s="20"/>
      <c r="AT613" s="20"/>
      <c r="AU613" s="19"/>
      <c r="AV613" s="16" t="s">
        <v>90</v>
      </c>
      <c r="AW613" s="20"/>
      <c r="AX613" s="16" t="s">
        <v>90</v>
      </c>
    </row>
    <row r="614" spans="1:50" ht="15.75" customHeight="1">
      <c r="A614" s="15" t="s">
        <v>5949</v>
      </c>
      <c r="B614" s="16" t="s">
        <v>5950</v>
      </c>
      <c r="C614" s="16" t="s">
        <v>64</v>
      </c>
      <c r="D614" s="16" t="s">
        <v>5575</v>
      </c>
      <c r="E614" s="16" t="s">
        <v>90</v>
      </c>
      <c r="F614" s="17">
        <v>1</v>
      </c>
      <c r="G614" s="17">
        <v>120.65</v>
      </c>
      <c r="H614" s="17">
        <v>1.59</v>
      </c>
      <c r="I614" s="17">
        <v>-13.87</v>
      </c>
      <c r="J614" s="34"/>
      <c r="K614" s="34"/>
      <c r="L614" s="17">
        <v>112.45</v>
      </c>
      <c r="M614" s="16" t="s">
        <v>71</v>
      </c>
      <c r="N614" s="20"/>
      <c r="O614" s="16" t="s">
        <v>5951</v>
      </c>
      <c r="P614" s="16" t="s">
        <v>5952</v>
      </c>
      <c r="Q614" s="16" t="s">
        <v>5953</v>
      </c>
      <c r="R614" s="16" t="s">
        <v>132</v>
      </c>
      <c r="S614" s="17">
        <v>120.65</v>
      </c>
      <c r="T614" s="18" t="s">
        <v>76</v>
      </c>
      <c r="U614" s="16" t="s">
        <v>77</v>
      </c>
      <c r="V614" s="16" t="s">
        <v>5954</v>
      </c>
      <c r="W614" s="16" t="s">
        <v>5955</v>
      </c>
      <c r="X614" s="16" t="s">
        <v>5956</v>
      </c>
      <c r="Y614" s="20"/>
      <c r="Z614" s="20"/>
      <c r="AA614" s="16" t="s">
        <v>5954</v>
      </c>
      <c r="AB614" s="16" t="s">
        <v>5957</v>
      </c>
      <c r="AC614" s="16" t="s">
        <v>5958</v>
      </c>
      <c r="AD614" s="16" t="s">
        <v>84</v>
      </c>
      <c r="AE614" s="16" t="s">
        <v>84</v>
      </c>
      <c r="AF614" s="16" t="s">
        <v>5959</v>
      </c>
      <c r="AG614" s="16" t="s">
        <v>86</v>
      </c>
      <c r="AH614" s="16" t="s">
        <v>5579</v>
      </c>
      <c r="AI614" s="20"/>
      <c r="AJ614" s="20"/>
      <c r="AK614" s="16" t="s">
        <v>5590</v>
      </c>
      <c r="AL614" s="16" t="s">
        <v>5960</v>
      </c>
      <c r="AM614" s="20"/>
      <c r="AN614" s="19"/>
      <c r="AO614" s="20"/>
      <c r="AP614" s="20"/>
      <c r="AQ614" s="20"/>
      <c r="AR614" s="20"/>
      <c r="AS614" s="20"/>
      <c r="AT614" s="20"/>
      <c r="AU614" s="19"/>
      <c r="AV614" s="16" t="s">
        <v>90</v>
      </c>
      <c r="AW614" s="20"/>
      <c r="AX614" s="16" t="s">
        <v>90</v>
      </c>
    </row>
    <row r="615" spans="1:50" ht="15.75" customHeight="1">
      <c r="A615" s="15" t="s">
        <v>5961</v>
      </c>
      <c r="B615" s="16" t="s">
        <v>4640</v>
      </c>
      <c r="C615" s="16" t="s">
        <v>64</v>
      </c>
      <c r="D615" s="16" t="s">
        <v>5575</v>
      </c>
      <c r="E615" s="16" t="s">
        <v>66</v>
      </c>
      <c r="F615" s="17">
        <v>1</v>
      </c>
      <c r="G615" s="17">
        <v>129.19999999999999</v>
      </c>
      <c r="H615" s="17">
        <v>1.59</v>
      </c>
      <c r="I615" s="17">
        <v>-21.32</v>
      </c>
      <c r="J615" s="34"/>
      <c r="K615" s="34"/>
      <c r="L615" s="17">
        <v>116.58</v>
      </c>
      <c r="M615" s="16" t="s">
        <v>71</v>
      </c>
      <c r="N615" s="16" t="s">
        <v>66</v>
      </c>
      <c r="O615" s="16" t="s">
        <v>5962</v>
      </c>
      <c r="P615" s="16" t="s">
        <v>5963</v>
      </c>
      <c r="Q615" s="16" t="s">
        <v>5964</v>
      </c>
      <c r="R615" s="16" t="s">
        <v>565</v>
      </c>
      <c r="S615" s="17">
        <v>129.19999999999999</v>
      </c>
      <c r="T615" s="18" t="s">
        <v>208</v>
      </c>
      <c r="U615" s="16" t="s">
        <v>684</v>
      </c>
      <c r="V615" s="16" t="s">
        <v>5965</v>
      </c>
      <c r="W615" s="16" t="s">
        <v>5966</v>
      </c>
      <c r="X615" s="16" t="s">
        <v>5967</v>
      </c>
      <c r="Y615" s="20"/>
      <c r="Z615" s="20"/>
      <c r="AA615" s="16" t="s">
        <v>5965</v>
      </c>
      <c r="AB615" s="16" t="s">
        <v>5968</v>
      </c>
      <c r="AC615" s="16" t="s">
        <v>5969</v>
      </c>
      <c r="AD615" s="16" t="s">
        <v>4427</v>
      </c>
      <c r="AE615" s="16" t="s">
        <v>84</v>
      </c>
      <c r="AF615" s="16" t="s">
        <v>5970</v>
      </c>
      <c r="AG615" s="16" t="s">
        <v>86</v>
      </c>
      <c r="AH615" s="16" t="s">
        <v>5579</v>
      </c>
      <c r="AI615" s="20"/>
      <c r="AJ615" s="20"/>
      <c r="AK615" s="16" t="s">
        <v>5590</v>
      </c>
      <c r="AL615" s="16" t="s">
        <v>5971</v>
      </c>
      <c r="AM615" s="20"/>
      <c r="AN615" s="19"/>
      <c r="AO615" s="20"/>
      <c r="AP615" s="20"/>
      <c r="AQ615" s="20"/>
      <c r="AR615" s="20"/>
      <c r="AS615" s="20"/>
      <c r="AT615" s="20"/>
      <c r="AU615" s="19"/>
      <c r="AV615" s="16" t="s">
        <v>90</v>
      </c>
      <c r="AW615" s="20"/>
      <c r="AX615" s="16" t="s">
        <v>90</v>
      </c>
    </row>
    <row r="616" spans="1:50" ht="15.75" customHeight="1">
      <c r="A616" s="15" t="s">
        <v>5972</v>
      </c>
      <c r="B616" s="16" t="s">
        <v>5973</v>
      </c>
      <c r="C616" s="16" t="s">
        <v>64</v>
      </c>
      <c r="D616" s="16" t="s">
        <v>5575</v>
      </c>
      <c r="E616" s="16" t="s">
        <v>66</v>
      </c>
      <c r="F616" s="17">
        <v>2</v>
      </c>
      <c r="G616" s="17">
        <v>134.9</v>
      </c>
      <c r="H616" s="17">
        <v>15.9</v>
      </c>
      <c r="I616" s="17">
        <v>-27.52</v>
      </c>
      <c r="J616" s="34"/>
      <c r="K616" s="34"/>
      <c r="L616" s="17">
        <v>130.04</v>
      </c>
      <c r="M616" s="16" t="s">
        <v>71</v>
      </c>
      <c r="N616" s="16" t="s">
        <v>66</v>
      </c>
      <c r="O616" s="16" t="s">
        <v>6</v>
      </c>
      <c r="P616" s="16" t="s">
        <v>5974</v>
      </c>
      <c r="Q616" s="16" t="s">
        <v>289</v>
      </c>
      <c r="R616" s="16" t="s">
        <v>512</v>
      </c>
      <c r="S616" s="17">
        <v>67.45</v>
      </c>
      <c r="T616" s="18" t="s">
        <v>76</v>
      </c>
      <c r="U616" s="16" t="s">
        <v>684</v>
      </c>
      <c r="V616" s="16" t="s">
        <v>5975</v>
      </c>
      <c r="W616" s="16" t="s">
        <v>5976</v>
      </c>
      <c r="X616" s="16" t="s">
        <v>5977</v>
      </c>
      <c r="Y616" s="20"/>
      <c r="Z616" s="20"/>
      <c r="AA616" s="16" t="s">
        <v>5975</v>
      </c>
      <c r="AB616" s="16" t="s">
        <v>5978</v>
      </c>
      <c r="AC616" s="16" t="s">
        <v>5979</v>
      </c>
      <c r="AD616" s="16" t="s">
        <v>84</v>
      </c>
      <c r="AE616" s="16" t="s">
        <v>84</v>
      </c>
      <c r="AF616" s="16" t="s">
        <v>5980</v>
      </c>
      <c r="AG616" s="16" t="s">
        <v>86</v>
      </c>
      <c r="AH616" s="16" t="s">
        <v>5579</v>
      </c>
      <c r="AI616" s="20"/>
      <c r="AJ616" s="20"/>
      <c r="AK616" s="16" t="s">
        <v>5590</v>
      </c>
      <c r="AL616" s="16" t="s">
        <v>5981</v>
      </c>
      <c r="AM616" s="20"/>
      <c r="AN616" s="19"/>
      <c r="AO616" s="20"/>
      <c r="AP616" s="20"/>
      <c r="AQ616" s="20"/>
      <c r="AR616" s="20"/>
      <c r="AS616" s="20"/>
      <c r="AT616" s="20"/>
      <c r="AU616" s="19"/>
      <c r="AV616" s="16" t="s">
        <v>90</v>
      </c>
      <c r="AW616" s="20"/>
      <c r="AX616" s="16" t="s">
        <v>90</v>
      </c>
    </row>
    <row r="617" spans="1:50" ht="15.75" customHeight="1">
      <c r="A617" s="15" t="s">
        <v>5982</v>
      </c>
      <c r="B617" s="16" t="s">
        <v>5983</v>
      </c>
      <c r="C617" s="16" t="s">
        <v>64</v>
      </c>
      <c r="D617" s="16" t="s">
        <v>5575</v>
      </c>
      <c r="E617" s="16" t="s">
        <v>90</v>
      </c>
      <c r="F617" s="17">
        <v>1</v>
      </c>
      <c r="G617" s="17">
        <v>24.7</v>
      </c>
      <c r="H617" s="17">
        <v>15.9</v>
      </c>
      <c r="I617" s="17">
        <v>-10.08</v>
      </c>
      <c r="J617" s="34"/>
      <c r="K617" s="34"/>
      <c r="L617" s="17">
        <v>32</v>
      </c>
      <c r="M617" s="16" t="s">
        <v>71</v>
      </c>
      <c r="N617" s="20"/>
      <c r="O617" s="16" t="s">
        <v>5939</v>
      </c>
      <c r="P617" s="16" t="s">
        <v>5940</v>
      </c>
      <c r="Q617" s="16" t="s">
        <v>5941</v>
      </c>
      <c r="R617" s="16" t="s">
        <v>132</v>
      </c>
      <c r="S617" s="17">
        <v>24.7</v>
      </c>
      <c r="T617" s="18" t="s">
        <v>208</v>
      </c>
      <c r="U617" s="16" t="s">
        <v>77</v>
      </c>
      <c r="V617" s="16" t="s">
        <v>5984</v>
      </c>
      <c r="W617" s="16" t="s">
        <v>5985</v>
      </c>
      <c r="X617" s="16" t="s">
        <v>5986</v>
      </c>
      <c r="Y617" s="20"/>
      <c r="Z617" s="20"/>
      <c r="AA617" s="16" t="s">
        <v>5984</v>
      </c>
      <c r="AB617" s="16" t="s">
        <v>5987</v>
      </c>
      <c r="AC617" s="16" t="s">
        <v>5988</v>
      </c>
      <c r="AD617" s="16" t="s">
        <v>84</v>
      </c>
      <c r="AE617" s="16" t="s">
        <v>84</v>
      </c>
      <c r="AF617" s="16" t="s">
        <v>5989</v>
      </c>
      <c r="AG617" s="16" t="s">
        <v>86</v>
      </c>
      <c r="AH617" s="16" t="s">
        <v>5579</v>
      </c>
      <c r="AI617" s="20"/>
      <c r="AJ617" s="20"/>
      <c r="AK617" s="16" t="s">
        <v>5590</v>
      </c>
      <c r="AL617" s="16" t="s">
        <v>5990</v>
      </c>
      <c r="AM617" s="20"/>
      <c r="AN617" s="19"/>
      <c r="AO617" s="20"/>
      <c r="AP617" s="20"/>
      <c r="AQ617" s="20"/>
      <c r="AR617" s="20"/>
      <c r="AS617" s="20"/>
      <c r="AT617" s="20"/>
      <c r="AU617" s="19"/>
      <c r="AV617" s="16" t="s">
        <v>90</v>
      </c>
      <c r="AW617" s="20"/>
      <c r="AX617" s="16" t="s">
        <v>90</v>
      </c>
    </row>
    <row r="618" spans="1:50" ht="15.75" customHeight="1">
      <c r="A618" s="15" t="s">
        <v>5991</v>
      </c>
      <c r="B618" s="16" t="s">
        <v>5992</v>
      </c>
      <c r="C618" s="16" t="s">
        <v>64</v>
      </c>
      <c r="D618" s="16" t="s">
        <v>65</v>
      </c>
      <c r="E618" s="16" t="s">
        <v>90</v>
      </c>
      <c r="F618" s="17">
        <v>1</v>
      </c>
      <c r="G618" s="17">
        <v>129</v>
      </c>
      <c r="H618" s="17">
        <v>18.8</v>
      </c>
      <c r="I618" s="34"/>
      <c r="J618" s="17">
        <v>-18.8</v>
      </c>
      <c r="K618" s="34"/>
      <c r="L618" s="17">
        <v>129</v>
      </c>
      <c r="M618" s="16" t="s">
        <v>71</v>
      </c>
      <c r="N618" s="20"/>
      <c r="O618" s="16" t="s">
        <v>331</v>
      </c>
      <c r="P618" s="16" t="s">
        <v>5993</v>
      </c>
      <c r="Q618" s="16" t="s">
        <v>5994</v>
      </c>
      <c r="R618" s="20"/>
      <c r="S618" s="17">
        <v>129</v>
      </c>
      <c r="T618" s="18" t="s">
        <v>76</v>
      </c>
      <c r="U618" s="16" t="s">
        <v>77</v>
      </c>
      <c r="V618" s="16" t="s">
        <v>5995</v>
      </c>
      <c r="W618" s="16" t="s">
        <v>5996</v>
      </c>
      <c r="X618" s="16" t="s">
        <v>5997</v>
      </c>
      <c r="Y618" s="16" t="s">
        <v>255</v>
      </c>
      <c r="Z618" s="16" t="s">
        <v>5998</v>
      </c>
      <c r="AA618" s="16" t="s">
        <v>5995</v>
      </c>
      <c r="AB618" s="16" t="s">
        <v>5999</v>
      </c>
      <c r="AC618" s="16" t="s">
        <v>6000</v>
      </c>
      <c r="AD618" s="16" t="s">
        <v>801</v>
      </c>
      <c r="AE618" s="16" t="s">
        <v>84</v>
      </c>
      <c r="AF618" s="16" t="s">
        <v>6001</v>
      </c>
      <c r="AG618" s="16" t="s">
        <v>86</v>
      </c>
      <c r="AH618" s="16" t="s">
        <v>87</v>
      </c>
      <c r="AI618" s="20"/>
      <c r="AJ618" s="20"/>
      <c r="AK618" s="16" t="s">
        <v>88</v>
      </c>
      <c r="AL618" s="16" t="s">
        <v>6002</v>
      </c>
      <c r="AM618" s="20"/>
      <c r="AN618" s="19"/>
      <c r="AO618" s="20"/>
      <c r="AP618" s="20"/>
      <c r="AQ618" s="20"/>
      <c r="AR618" s="20"/>
      <c r="AS618" s="20"/>
      <c r="AT618" s="20"/>
      <c r="AU618" s="19"/>
      <c r="AV618" s="16" t="s">
        <v>90</v>
      </c>
      <c r="AW618" s="20"/>
      <c r="AX618" s="16" t="s">
        <v>90</v>
      </c>
    </row>
    <row r="619" spans="1:50" ht="15.75" customHeight="1">
      <c r="A619" s="15" t="s">
        <v>6003</v>
      </c>
      <c r="B619" s="16" t="s">
        <v>6004</v>
      </c>
      <c r="C619" s="16" t="s">
        <v>64</v>
      </c>
      <c r="D619" s="16" t="s">
        <v>65</v>
      </c>
      <c r="E619" s="16" t="s">
        <v>90</v>
      </c>
      <c r="F619" s="17">
        <v>4</v>
      </c>
      <c r="G619" s="17">
        <v>187.6</v>
      </c>
      <c r="H619" s="17">
        <v>57</v>
      </c>
      <c r="I619" s="34"/>
      <c r="J619" s="17">
        <v>-57</v>
      </c>
      <c r="K619" s="34"/>
      <c r="L619" s="17">
        <v>187.6</v>
      </c>
      <c r="M619" s="16" t="s">
        <v>71</v>
      </c>
      <c r="N619" s="20"/>
      <c r="O619" s="16" t="s">
        <v>12</v>
      </c>
      <c r="P619" s="16" t="s">
        <v>6005</v>
      </c>
      <c r="Q619" s="16" t="s">
        <v>1873</v>
      </c>
      <c r="R619" s="20"/>
      <c r="S619" s="17">
        <v>46.9</v>
      </c>
      <c r="T619" s="18" t="s">
        <v>76</v>
      </c>
      <c r="U619" s="16" t="s">
        <v>684</v>
      </c>
      <c r="V619" s="16" t="s">
        <v>6006</v>
      </c>
      <c r="W619" s="16" t="s">
        <v>6007</v>
      </c>
      <c r="X619" s="16" t="s">
        <v>6008</v>
      </c>
      <c r="Y619" s="20"/>
      <c r="Z619" s="20"/>
      <c r="AA619" s="16" t="s">
        <v>6006</v>
      </c>
      <c r="AB619" s="16" t="s">
        <v>6009</v>
      </c>
      <c r="AC619" s="16" t="s">
        <v>6010</v>
      </c>
      <c r="AD619" s="16" t="s">
        <v>1022</v>
      </c>
      <c r="AE619" s="16" t="s">
        <v>241</v>
      </c>
      <c r="AF619" s="16" t="s">
        <v>6011</v>
      </c>
      <c r="AG619" s="16" t="s">
        <v>86</v>
      </c>
      <c r="AH619" s="16" t="s">
        <v>87</v>
      </c>
      <c r="AI619" s="20"/>
      <c r="AJ619" s="20"/>
      <c r="AK619" s="16" t="s">
        <v>88</v>
      </c>
      <c r="AL619" s="16" t="s">
        <v>6012</v>
      </c>
      <c r="AM619" s="20"/>
      <c r="AN619" s="19"/>
      <c r="AO619" s="20"/>
      <c r="AP619" s="20"/>
      <c r="AQ619" s="20"/>
      <c r="AR619" s="20"/>
      <c r="AS619" s="20"/>
      <c r="AT619" s="20"/>
      <c r="AU619" s="19"/>
      <c r="AV619" s="16" t="s">
        <v>90</v>
      </c>
      <c r="AW619" s="20"/>
      <c r="AX619" s="16" t="s">
        <v>90</v>
      </c>
    </row>
    <row r="620" spans="1:50" ht="15.75" customHeight="1">
      <c r="A620" s="15" t="s">
        <v>6013</v>
      </c>
      <c r="B620" s="16" t="s">
        <v>6014</v>
      </c>
      <c r="C620" s="16" t="s">
        <v>64</v>
      </c>
      <c r="D620" s="16" t="s">
        <v>5575</v>
      </c>
      <c r="E620" s="16" t="s">
        <v>90</v>
      </c>
      <c r="F620" s="17">
        <v>3</v>
      </c>
      <c r="G620" s="17">
        <v>809.7</v>
      </c>
      <c r="H620" s="17">
        <v>1.59</v>
      </c>
      <c r="I620" s="17">
        <v>-97.08</v>
      </c>
      <c r="J620" s="34"/>
      <c r="K620" s="34"/>
      <c r="L620" s="17">
        <v>714.21</v>
      </c>
      <c r="M620" s="16" t="s">
        <v>71</v>
      </c>
      <c r="N620" s="20"/>
      <c r="O620" s="16" t="s">
        <v>6015</v>
      </c>
      <c r="P620" s="16" t="s">
        <v>6016</v>
      </c>
      <c r="Q620" s="16" t="s">
        <v>6017</v>
      </c>
      <c r="R620" s="16" t="s">
        <v>132</v>
      </c>
      <c r="S620" s="17">
        <v>269.89999999999998</v>
      </c>
      <c r="T620" s="18" t="s">
        <v>208</v>
      </c>
      <c r="U620" s="16" t="s">
        <v>77</v>
      </c>
      <c r="V620" s="16" t="s">
        <v>6018</v>
      </c>
      <c r="W620" s="16" t="s">
        <v>6019</v>
      </c>
      <c r="X620" s="16" t="s">
        <v>6020</v>
      </c>
      <c r="Y620" s="16" t="s">
        <v>255</v>
      </c>
      <c r="Z620" s="16" t="s">
        <v>6021</v>
      </c>
      <c r="AA620" s="16" t="s">
        <v>6018</v>
      </c>
      <c r="AB620" s="16" t="s">
        <v>6022</v>
      </c>
      <c r="AC620" s="16" t="s">
        <v>6023</v>
      </c>
      <c r="AD620" s="16" t="s">
        <v>5864</v>
      </c>
      <c r="AE620" s="16" t="s">
        <v>84</v>
      </c>
      <c r="AF620" s="16" t="s">
        <v>6024</v>
      </c>
      <c r="AG620" s="16" t="s">
        <v>86</v>
      </c>
      <c r="AH620" s="16" t="s">
        <v>5579</v>
      </c>
      <c r="AI620" s="20"/>
      <c r="AJ620" s="20"/>
      <c r="AK620" s="16" t="s">
        <v>5590</v>
      </c>
      <c r="AL620" s="16" t="s">
        <v>6025</v>
      </c>
      <c r="AM620" s="20"/>
      <c r="AN620" s="19"/>
      <c r="AO620" s="20"/>
      <c r="AP620" s="20"/>
      <c r="AQ620" s="20"/>
      <c r="AR620" s="20"/>
      <c r="AS620" s="20"/>
      <c r="AT620" s="20"/>
      <c r="AU620" s="19"/>
      <c r="AV620" s="16" t="s">
        <v>90</v>
      </c>
      <c r="AW620" s="20"/>
      <c r="AX620" s="16" t="s">
        <v>90</v>
      </c>
    </row>
    <row r="621" spans="1:50" ht="15.75" customHeight="1">
      <c r="A621" s="37"/>
      <c r="B621" s="37"/>
      <c r="C621" s="37"/>
      <c r="D621" s="37"/>
      <c r="E621" s="37"/>
      <c r="F621" s="38"/>
      <c r="G621" s="38"/>
      <c r="H621" s="38"/>
      <c r="I621" s="38"/>
      <c r="J621" s="38"/>
      <c r="K621" s="38"/>
      <c r="L621" s="38"/>
      <c r="M621" s="37"/>
      <c r="N621" s="37"/>
      <c r="O621" s="37"/>
      <c r="P621" s="37"/>
      <c r="Q621" s="37"/>
      <c r="R621" s="37"/>
      <c r="S621" s="38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</row>
    <row r="622" spans="1:50" ht="15.75" customHeight="1">
      <c r="A622" s="37"/>
      <c r="B622" s="37"/>
      <c r="C622" s="37"/>
      <c r="D622" s="37"/>
      <c r="E622" s="37"/>
      <c r="F622" s="38"/>
      <c r="G622" s="38"/>
      <c r="H622" s="38"/>
      <c r="I622" s="38"/>
      <c r="J622" s="38"/>
      <c r="K622" s="38"/>
      <c r="L622" s="38"/>
      <c r="M622" s="37"/>
      <c r="N622" s="37"/>
      <c r="O622" s="37"/>
      <c r="P622" s="37"/>
      <c r="Q622" s="37"/>
      <c r="R622" s="37"/>
      <c r="S622" s="38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</row>
    <row r="623" spans="1:50" ht="15.75" customHeight="1">
      <c r="A623" s="37"/>
      <c r="B623" s="37"/>
      <c r="C623" s="37"/>
      <c r="D623" s="37"/>
      <c r="E623" s="37"/>
      <c r="F623" s="38"/>
      <c r="G623" s="38"/>
      <c r="H623" s="38"/>
      <c r="I623" s="38"/>
      <c r="J623" s="38"/>
      <c r="K623" s="38"/>
      <c r="L623" s="38"/>
      <c r="M623" s="37"/>
      <c r="N623" s="37"/>
      <c r="O623" s="37"/>
      <c r="P623" s="37"/>
      <c r="Q623" s="37"/>
      <c r="R623" s="37"/>
      <c r="S623" s="38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</row>
    <row r="624" spans="1:50" ht="15.75" customHeight="1">
      <c r="A624" s="37"/>
      <c r="B624" s="37"/>
      <c r="C624" s="37"/>
      <c r="D624" s="37"/>
      <c r="E624" s="37"/>
      <c r="F624" s="38"/>
      <c r="G624" s="38"/>
      <c r="H624" s="38"/>
      <c r="I624" s="38"/>
      <c r="J624" s="38"/>
      <c r="K624" s="38"/>
      <c r="L624" s="38"/>
      <c r="M624" s="37"/>
      <c r="N624" s="37"/>
      <c r="O624" s="37"/>
      <c r="P624" s="37"/>
      <c r="Q624" s="37"/>
      <c r="R624" s="37"/>
      <c r="S624" s="38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</row>
    <row r="625" spans="1:50" ht="15.75" customHeight="1">
      <c r="A625" s="37"/>
      <c r="B625" s="37"/>
      <c r="C625" s="37"/>
      <c r="D625" s="37"/>
      <c r="E625" s="37"/>
      <c r="F625" s="38"/>
      <c r="G625" s="38"/>
      <c r="H625" s="38"/>
      <c r="I625" s="38"/>
      <c r="J625" s="38"/>
      <c r="K625" s="38"/>
      <c r="L625" s="38"/>
      <c r="M625" s="37"/>
      <c r="N625" s="37"/>
      <c r="O625" s="37"/>
      <c r="P625" s="37"/>
      <c r="Q625" s="37"/>
      <c r="R625" s="37"/>
      <c r="S625" s="38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</row>
    <row r="626" spans="1:50" ht="15.75" customHeight="1">
      <c r="A626" s="37"/>
      <c r="B626" s="37"/>
      <c r="C626" s="37"/>
      <c r="D626" s="37"/>
      <c r="E626" s="37"/>
      <c r="F626" s="38"/>
      <c r="G626" s="38"/>
      <c r="H626" s="38"/>
      <c r="I626" s="38"/>
      <c r="J626" s="38"/>
      <c r="K626" s="38"/>
      <c r="L626" s="38"/>
      <c r="M626" s="37"/>
      <c r="N626" s="37"/>
      <c r="O626" s="37"/>
      <c r="P626" s="37"/>
      <c r="Q626" s="37"/>
      <c r="R626" s="37"/>
      <c r="S626" s="38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</row>
    <row r="627" spans="1:50" ht="15.75" customHeight="1">
      <c r="A627" s="37"/>
      <c r="B627" s="37"/>
      <c r="C627" s="37"/>
      <c r="D627" s="37"/>
      <c r="E627" s="37"/>
      <c r="F627" s="38"/>
      <c r="G627" s="38"/>
      <c r="H627" s="38"/>
      <c r="I627" s="38"/>
      <c r="J627" s="38"/>
      <c r="K627" s="38"/>
      <c r="L627" s="38"/>
      <c r="M627" s="37"/>
      <c r="N627" s="37"/>
      <c r="O627" s="37"/>
      <c r="P627" s="37"/>
      <c r="Q627" s="37"/>
      <c r="R627" s="37"/>
      <c r="S627" s="38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</row>
    <row r="628" spans="1:50" ht="15.75" customHeight="1">
      <c r="A628" s="37"/>
      <c r="B628" s="37"/>
      <c r="C628" s="37"/>
      <c r="D628" s="37"/>
      <c r="E628" s="37"/>
      <c r="F628" s="38"/>
      <c r="G628" s="38"/>
      <c r="H628" s="38"/>
      <c r="I628" s="38"/>
      <c r="J628" s="38"/>
      <c r="K628" s="38"/>
      <c r="L628" s="38"/>
      <c r="M628" s="37"/>
      <c r="N628" s="37"/>
      <c r="O628" s="37"/>
      <c r="P628" s="37"/>
      <c r="Q628" s="37"/>
      <c r="R628" s="37"/>
      <c r="S628" s="38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</row>
    <row r="629" spans="1:50" ht="15.75" customHeight="1">
      <c r="A629" s="37"/>
      <c r="B629" s="37"/>
      <c r="C629" s="37"/>
      <c r="D629" s="37"/>
      <c r="E629" s="37"/>
      <c r="F629" s="38"/>
      <c r="G629" s="38"/>
      <c r="H629" s="38"/>
      <c r="I629" s="38"/>
      <c r="J629" s="38"/>
      <c r="K629" s="38"/>
      <c r="L629" s="38"/>
      <c r="M629" s="37"/>
      <c r="N629" s="37"/>
      <c r="O629" s="37"/>
      <c r="P629" s="37"/>
      <c r="Q629" s="37"/>
      <c r="R629" s="37"/>
      <c r="S629" s="38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</row>
    <row r="630" spans="1:50" ht="15.75" customHeight="1">
      <c r="A630" s="37"/>
      <c r="B630" s="37"/>
      <c r="C630" s="37"/>
      <c r="D630" s="37"/>
      <c r="E630" s="37"/>
      <c r="F630" s="38"/>
      <c r="G630" s="38"/>
      <c r="H630" s="38"/>
      <c r="I630" s="38"/>
      <c r="J630" s="38"/>
      <c r="K630" s="38"/>
      <c r="L630" s="38"/>
      <c r="M630" s="37"/>
      <c r="N630" s="37"/>
      <c r="O630" s="37"/>
      <c r="P630" s="37"/>
      <c r="Q630" s="37"/>
      <c r="R630" s="37"/>
      <c r="S630" s="38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</row>
    <row r="631" spans="1:50" ht="15.75" customHeight="1">
      <c r="A631" s="37"/>
      <c r="B631" s="37"/>
      <c r="C631" s="37"/>
      <c r="D631" s="37"/>
      <c r="E631" s="37"/>
      <c r="F631" s="38"/>
      <c r="G631" s="38"/>
      <c r="H631" s="38"/>
      <c r="I631" s="38"/>
      <c r="J631" s="38"/>
      <c r="K631" s="38"/>
      <c r="L631" s="38"/>
      <c r="M631" s="37"/>
      <c r="N631" s="37"/>
      <c r="O631" s="37"/>
      <c r="P631" s="37"/>
      <c r="Q631" s="37"/>
      <c r="R631" s="37"/>
      <c r="S631" s="38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</row>
    <row r="632" spans="1:50" ht="15.75" customHeight="1">
      <c r="A632" s="37"/>
      <c r="B632" s="37"/>
      <c r="C632" s="37"/>
      <c r="D632" s="37"/>
      <c r="E632" s="37"/>
      <c r="F632" s="38"/>
      <c r="G632" s="38"/>
      <c r="H632" s="38"/>
      <c r="I632" s="38"/>
      <c r="J632" s="38"/>
      <c r="K632" s="38"/>
      <c r="L632" s="38"/>
      <c r="M632" s="37"/>
      <c r="N632" s="37"/>
      <c r="O632" s="37"/>
      <c r="P632" s="37"/>
      <c r="Q632" s="37"/>
      <c r="R632" s="37"/>
      <c r="S632" s="38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</row>
    <row r="633" spans="1:50" ht="15.75" customHeight="1">
      <c r="A633" s="37"/>
      <c r="B633" s="37"/>
      <c r="C633" s="37"/>
      <c r="D633" s="37"/>
      <c r="E633" s="37"/>
      <c r="F633" s="38"/>
      <c r="G633" s="38"/>
      <c r="H633" s="38"/>
      <c r="I633" s="38"/>
      <c r="J633" s="38"/>
      <c r="K633" s="38"/>
      <c r="L633" s="38"/>
      <c r="M633" s="37"/>
      <c r="N633" s="37"/>
      <c r="O633" s="37"/>
      <c r="P633" s="37"/>
      <c r="Q633" s="37"/>
      <c r="R633" s="37"/>
      <c r="S633" s="38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</row>
    <row r="634" spans="1:50" ht="15.75" customHeight="1">
      <c r="A634" s="37"/>
      <c r="B634" s="37"/>
      <c r="C634" s="37"/>
      <c r="D634" s="37"/>
      <c r="E634" s="37"/>
      <c r="F634" s="38"/>
      <c r="G634" s="38"/>
      <c r="H634" s="38"/>
      <c r="I634" s="38"/>
      <c r="J634" s="38"/>
      <c r="K634" s="38"/>
      <c r="L634" s="38"/>
      <c r="M634" s="37"/>
      <c r="N634" s="37"/>
      <c r="O634" s="37"/>
      <c r="P634" s="37"/>
      <c r="Q634" s="37"/>
      <c r="R634" s="37"/>
      <c r="S634" s="38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</row>
    <row r="635" spans="1:50" ht="15.75" customHeight="1">
      <c r="A635" s="37"/>
      <c r="B635" s="37"/>
      <c r="C635" s="37"/>
      <c r="D635" s="37"/>
      <c r="E635" s="37"/>
      <c r="F635" s="38"/>
      <c r="G635" s="38"/>
      <c r="H635" s="38"/>
      <c r="I635" s="38"/>
      <c r="J635" s="38"/>
      <c r="K635" s="38"/>
      <c r="L635" s="38"/>
      <c r="M635" s="37"/>
      <c r="N635" s="37"/>
      <c r="O635" s="37"/>
      <c r="P635" s="37"/>
      <c r="Q635" s="37"/>
      <c r="R635" s="37"/>
      <c r="S635" s="38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</row>
    <row r="636" spans="1:50" ht="15.75" customHeight="1">
      <c r="A636" s="37"/>
      <c r="B636" s="37"/>
      <c r="C636" s="37"/>
      <c r="D636" s="37"/>
      <c r="E636" s="37"/>
      <c r="F636" s="38"/>
      <c r="G636" s="38"/>
      <c r="H636" s="38"/>
      <c r="I636" s="38"/>
      <c r="J636" s="38"/>
      <c r="K636" s="38"/>
      <c r="L636" s="38"/>
      <c r="M636" s="37"/>
      <c r="N636" s="37"/>
      <c r="O636" s="37"/>
      <c r="P636" s="37"/>
      <c r="Q636" s="37"/>
      <c r="R636" s="37"/>
      <c r="S636" s="38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</row>
    <row r="637" spans="1:50" ht="15.75" customHeight="1">
      <c r="A637" s="37"/>
      <c r="B637" s="37"/>
      <c r="C637" s="37"/>
      <c r="D637" s="37"/>
      <c r="E637" s="37"/>
      <c r="F637" s="38"/>
      <c r="G637" s="38"/>
      <c r="H637" s="38"/>
      <c r="I637" s="38"/>
      <c r="J637" s="38"/>
      <c r="K637" s="38"/>
      <c r="L637" s="38"/>
      <c r="M637" s="37"/>
      <c r="N637" s="37"/>
      <c r="O637" s="37"/>
      <c r="P637" s="37"/>
      <c r="Q637" s="37"/>
      <c r="R637" s="37"/>
      <c r="S637" s="38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</row>
    <row r="638" spans="1:50" ht="15.75" customHeight="1">
      <c r="A638" s="37"/>
      <c r="B638" s="37"/>
      <c r="C638" s="37"/>
      <c r="D638" s="37"/>
      <c r="E638" s="37"/>
      <c r="F638" s="38"/>
      <c r="G638" s="38"/>
      <c r="H638" s="38"/>
      <c r="I638" s="38"/>
      <c r="J638" s="38"/>
      <c r="K638" s="38"/>
      <c r="L638" s="38"/>
      <c r="M638" s="37"/>
      <c r="N638" s="37"/>
      <c r="O638" s="37"/>
      <c r="P638" s="37"/>
      <c r="Q638" s="37"/>
      <c r="R638" s="37"/>
      <c r="S638" s="38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</row>
    <row r="639" spans="1:50" ht="15.75" customHeight="1">
      <c r="A639" s="37"/>
      <c r="B639" s="37"/>
      <c r="C639" s="37"/>
      <c r="D639" s="37"/>
      <c r="E639" s="37"/>
      <c r="F639" s="38"/>
      <c r="G639" s="38"/>
      <c r="H639" s="38"/>
      <c r="I639" s="38"/>
      <c r="J639" s="38"/>
      <c r="K639" s="38"/>
      <c r="L639" s="38"/>
      <c r="M639" s="37"/>
      <c r="N639" s="37"/>
      <c r="O639" s="37"/>
      <c r="P639" s="37"/>
      <c r="Q639" s="37"/>
      <c r="R639" s="37"/>
      <c r="S639" s="38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</row>
    <row r="640" spans="1:50" ht="15.75" customHeight="1">
      <c r="A640" s="37"/>
      <c r="B640" s="37"/>
      <c r="C640" s="37"/>
      <c r="D640" s="37"/>
      <c r="E640" s="37"/>
      <c r="F640" s="38"/>
      <c r="G640" s="38"/>
      <c r="H640" s="38"/>
      <c r="I640" s="38"/>
      <c r="J640" s="38"/>
      <c r="K640" s="38"/>
      <c r="L640" s="38"/>
      <c r="M640" s="37"/>
      <c r="N640" s="37"/>
      <c r="O640" s="37"/>
      <c r="P640" s="37"/>
      <c r="Q640" s="37"/>
      <c r="R640" s="37"/>
      <c r="S640" s="38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</row>
    <row r="641" spans="1:50" ht="15.75" customHeight="1">
      <c r="A641" s="37"/>
      <c r="B641" s="37"/>
      <c r="C641" s="37"/>
      <c r="D641" s="37"/>
      <c r="E641" s="37"/>
      <c r="F641" s="38"/>
      <c r="G641" s="38"/>
      <c r="H641" s="38"/>
      <c r="I641" s="38"/>
      <c r="J641" s="38"/>
      <c r="K641" s="38"/>
      <c r="L641" s="38"/>
      <c r="M641" s="37"/>
      <c r="N641" s="37"/>
      <c r="O641" s="37"/>
      <c r="P641" s="37"/>
      <c r="Q641" s="37"/>
      <c r="R641" s="37"/>
      <c r="S641" s="38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</row>
    <row r="642" spans="1:50" ht="15.75" customHeight="1">
      <c r="A642" s="37"/>
      <c r="B642" s="37"/>
      <c r="C642" s="37"/>
      <c r="D642" s="37"/>
      <c r="E642" s="37"/>
      <c r="F642" s="38"/>
      <c r="G642" s="38"/>
      <c r="H642" s="38"/>
      <c r="I642" s="38"/>
      <c r="J642" s="38"/>
      <c r="K642" s="38"/>
      <c r="L642" s="38"/>
      <c r="M642" s="37"/>
      <c r="N642" s="37"/>
      <c r="O642" s="37"/>
      <c r="P642" s="37"/>
      <c r="Q642" s="37"/>
      <c r="R642" s="37"/>
      <c r="S642" s="38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</row>
    <row r="643" spans="1:50" ht="15.75" customHeight="1">
      <c r="A643" s="37"/>
      <c r="B643" s="37"/>
      <c r="C643" s="37"/>
      <c r="D643" s="37"/>
      <c r="E643" s="37"/>
      <c r="F643" s="38"/>
      <c r="G643" s="38"/>
      <c r="H643" s="38"/>
      <c r="I643" s="38"/>
      <c r="J643" s="38"/>
      <c r="K643" s="38"/>
      <c r="L643" s="38"/>
      <c r="M643" s="37"/>
      <c r="N643" s="37"/>
      <c r="O643" s="37"/>
      <c r="P643" s="37"/>
      <c r="Q643" s="37"/>
      <c r="R643" s="37"/>
      <c r="S643" s="38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</row>
    <row r="644" spans="1:50" ht="15.75" customHeight="1">
      <c r="A644" s="37"/>
      <c r="B644" s="37"/>
      <c r="C644" s="37"/>
      <c r="D644" s="37"/>
      <c r="E644" s="37"/>
      <c r="F644" s="38"/>
      <c r="G644" s="38"/>
      <c r="H644" s="38"/>
      <c r="I644" s="38"/>
      <c r="J644" s="38"/>
      <c r="K644" s="38"/>
      <c r="L644" s="38"/>
      <c r="M644" s="37"/>
      <c r="N644" s="37"/>
      <c r="O644" s="37"/>
      <c r="P644" s="37"/>
      <c r="Q644" s="37"/>
      <c r="R644" s="37"/>
      <c r="S644" s="38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</row>
    <row r="645" spans="1:50" ht="15.75" customHeight="1">
      <c r="A645" s="37"/>
      <c r="B645" s="37"/>
      <c r="C645" s="37"/>
      <c r="D645" s="37"/>
      <c r="E645" s="37"/>
      <c r="F645" s="38"/>
      <c r="G645" s="38"/>
      <c r="H645" s="38"/>
      <c r="I645" s="38"/>
      <c r="J645" s="38"/>
      <c r="K645" s="38"/>
      <c r="L645" s="38"/>
      <c r="M645" s="37"/>
      <c r="N645" s="37"/>
      <c r="O645" s="37"/>
      <c r="P645" s="37"/>
      <c r="Q645" s="37"/>
      <c r="R645" s="37"/>
      <c r="S645" s="38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</row>
    <row r="646" spans="1:50" ht="15.75" customHeight="1">
      <c r="A646" s="37"/>
      <c r="B646" s="37"/>
      <c r="C646" s="37"/>
      <c r="D646" s="37"/>
      <c r="E646" s="37"/>
      <c r="F646" s="38"/>
      <c r="G646" s="38"/>
      <c r="H646" s="38"/>
      <c r="I646" s="38"/>
      <c r="J646" s="38"/>
      <c r="K646" s="38"/>
      <c r="L646" s="38"/>
      <c r="M646" s="37"/>
      <c r="N646" s="37"/>
      <c r="O646" s="37"/>
      <c r="P646" s="37"/>
      <c r="Q646" s="37"/>
      <c r="R646" s="37"/>
      <c r="S646" s="38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</row>
    <row r="647" spans="1:50" ht="15.75" customHeight="1">
      <c r="A647" s="37"/>
      <c r="B647" s="37"/>
      <c r="C647" s="37"/>
      <c r="D647" s="37"/>
      <c r="E647" s="37"/>
      <c r="F647" s="38"/>
      <c r="G647" s="38"/>
      <c r="H647" s="38"/>
      <c r="I647" s="38"/>
      <c r="J647" s="38"/>
      <c r="K647" s="38"/>
      <c r="L647" s="38"/>
      <c r="M647" s="37"/>
      <c r="N647" s="37"/>
      <c r="O647" s="37"/>
      <c r="P647" s="37"/>
      <c r="Q647" s="37"/>
      <c r="R647" s="37"/>
      <c r="S647" s="38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</row>
    <row r="648" spans="1:50" ht="15.75" customHeight="1">
      <c r="A648" s="37"/>
      <c r="B648" s="37"/>
      <c r="C648" s="37"/>
      <c r="D648" s="37"/>
      <c r="E648" s="37"/>
      <c r="F648" s="38"/>
      <c r="G648" s="38"/>
      <c r="H648" s="38"/>
      <c r="I648" s="38"/>
      <c r="J648" s="38"/>
      <c r="K648" s="38"/>
      <c r="L648" s="38"/>
      <c r="M648" s="37"/>
      <c r="N648" s="37"/>
      <c r="O648" s="37"/>
      <c r="P648" s="37"/>
      <c r="Q648" s="37"/>
      <c r="R648" s="37"/>
      <c r="S648" s="38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</row>
    <row r="649" spans="1:50" ht="15.75" customHeight="1">
      <c r="A649" s="37"/>
      <c r="B649" s="37"/>
      <c r="C649" s="37"/>
      <c r="D649" s="37"/>
      <c r="E649" s="37"/>
      <c r="F649" s="38"/>
      <c r="G649" s="38"/>
      <c r="H649" s="38"/>
      <c r="I649" s="38"/>
      <c r="J649" s="38"/>
      <c r="K649" s="38"/>
      <c r="L649" s="38"/>
      <c r="M649" s="37"/>
      <c r="N649" s="37"/>
      <c r="O649" s="37"/>
      <c r="P649" s="37"/>
      <c r="Q649" s="37"/>
      <c r="R649" s="37"/>
      <c r="S649" s="38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</row>
    <row r="650" spans="1:50" ht="15.75" customHeight="1">
      <c r="A650" s="37"/>
      <c r="B650" s="37"/>
      <c r="C650" s="37"/>
      <c r="D650" s="37"/>
      <c r="E650" s="37"/>
      <c r="F650" s="38"/>
      <c r="G650" s="38"/>
      <c r="H650" s="38"/>
      <c r="I650" s="38"/>
      <c r="J650" s="38"/>
      <c r="K650" s="38"/>
      <c r="L650" s="38"/>
      <c r="M650" s="37"/>
      <c r="N650" s="37"/>
      <c r="O650" s="37"/>
      <c r="P650" s="37"/>
      <c r="Q650" s="37"/>
      <c r="R650" s="37"/>
      <c r="S650" s="38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</row>
    <row r="651" spans="1:50" ht="15.75" customHeight="1">
      <c r="A651" s="37"/>
      <c r="B651" s="37"/>
      <c r="C651" s="37"/>
      <c r="D651" s="37"/>
      <c r="E651" s="37"/>
      <c r="F651" s="38"/>
      <c r="G651" s="38"/>
      <c r="H651" s="38"/>
      <c r="I651" s="38"/>
      <c r="J651" s="38"/>
      <c r="K651" s="38"/>
      <c r="L651" s="38"/>
      <c r="M651" s="37"/>
      <c r="N651" s="37"/>
      <c r="O651" s="37"/>
      <c r="P651" s="37"/>
      <c r="Q651" s="37"/>
      <c r="R651" s="37"/>
      <c r="S651" s="38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</row>
    <row r="652" spans="1:50" ht="15.75" customHeight="1">
      <c r="A652" s="37"/>
      <c r="B652" s="37"/>
      <c r="C652" s="37"/>
      <c r="D652" s="37"/>
      <c r="E652" s="37"/>
      <c r="F652" s="38"/>
      <c r="G652" s="38"/>
      <c r="H652" s="38"/>
      <c r="I652" s="38"/>
      <c r="J652" s="38"/>
      <c r="K652" s="38"/>
      <c r="L652" s="38"/>
      <c r="M652" s="37"/>
      <c r="N652" s="37"/>
      <c r="O652" s="37"/>
      <c r="P652" s="37"/>
      <c r="Q652" s="37"/>
      <c r="R652" s="37"/>
      <c r="S652" s="38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</row>
    <row r="653" spans="1:50" ht="15.75" customHeight="1">
      <c r="A653" s="37"/>
      <c r="B653" s="37"/>
      <c r="C653" s="37"/>
      <c r="D653" s="37"/>
      <c r="E653" s="37"/>
      <c r="F653" s="38"/>
      <c r="G653" s="38"/>
      <c r="H653" s="38"/>
      <c r="I653" s="38"/>
      <c r="J653" s="38"/>
      <c r="K653" s="38"/>
      <c r="L653" s="38"/>
      <c r="M653" s="37"/>
      <c r="N653" s="37"/>
      <c r="O653" s="37"/>
      <c r="P653" s="37"/>
      <c r="Q653" s="37"/>
      <c r="R653" s="37"/>
      <c r="S653" s="38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</row>
    <row r="654" spans="1:50" ht="15.75" customHeight="1">
      <c r="A654" s="37"/>
      <c r="B654" s="37"/>
      <c r="C654" s="37"/>
      <c r="D654" s="37"/>
      <c r="E654" s="37"/>
      <c r="F654" s="38"/>
      <c r="G654" s="38"/>
      <c r="H654" s="38"/>
      <c r="I654" s="38"/>
      <c r="J654" s="38"/>
      <c r="K654" s="38"/>
      <c r="L654" s="38"/>
      <c r="M654" s="37"/>
      <c r="N654" s="37"/>
      <c r="O654" s="37"/>
      <c r="P654" s="37"/>
      <c r="Q654" s="37"/>
      <c r="R654" s="37"/>
      <c r="S654" s="38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</row>
    <row r="655" spans="1:50" ht="15.75" customHeight="1">
      <c r="A655" s="37"/>
      <c r="B655" s="37"/>
      <c r="C655" s="37"/>
      <c r="D655" s="37"/>
      <c r="E655" s="37"/>
      <c r="F655" s="38"/>
      <c r="G655" s="38"/>
      <c r="H655" s="38"/>
      <c r="I655" s="38"/>
      <c r="J655" s="38"/>
      <c r="K655" s="38"/>
      <c r="L655" s="38"/>
      <c r="M655" s="37"/>
      <c r="N655" s="37"/>
      <c r="O655" s="37"/>
      <c r="P655" s="37"/>
      <c r="Q655" s="37"/>
      <c r="R655" s="37"/>
      <c r="S655" s="38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</row>
    <row r="656" spans="1:50" ht="15.75" customHeight="1">
      <c r="A656" s="37"/>
      <c r="B656" s="37"/>
      <c r="C656" s="37"/>
      <c r="D656" s="37"/>
      <c r="E656" s="37"/>
      <c r="F656" s="38"/>
      <c r="G656" s="38"/>
      <c r="H656" s="38"/>
      <c r="I656" s="38"/>
      <c r="J656" s="38"/>
      <c r="K656" s="38"/>
      <c r="L656" s="38"/>
      <c r="M656" s="37"/>
      <c r="N656" s="37"/>
      <c r="O656" s="37"/>
      <c r="P656" s="37"/>
      <c r="Q656" s="37"/>
      <c r="R656" s="37"/>
      <c r="S656" s="38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</row>
    <row r="657" spans="1:50" ht="15.75" customHeight="1">
      <c r="A657" s="37"/>
      <c r="B657" s="37"/>
      <c r="C657" s="37"/>
      <c r="D657" s="37"/>
      <c r="E657" s="37"/>
      <c r="F657" s="38"/>
      <c r="G657" s="38"/>
      <c r="H657" s="38"/>
      <c r="I657" s="38"/>
      <c r="J657" s="38"/>
      <c r="K657" s="38"/>
      <c r="L657" s="38"/>
      <c r="M657" s="37"/>
      <c r="N657" s="37"/>
      <c r="O657" s="37"/>
      <c r="P657" s="37"/>
      <c r="Q657" s="37"/>
      <c r="R657" s="37"/>
      <c r="S657" s="38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</row>
    <row r="658" spans="1:50" ht="15.75" customHeight="1">
      <c r="A658" s="37"/>
      <c r="B658" s="37"/>
      <c r="C658" s="37"/>
      <c r="D658" s="37"/>
      <c r="E658" s="37"/>
      <c r="F658" s="38"/>
      <c r="G658" s="38"/>
      <c r="H658" s="38"/>
      <c r="I658" s="38"/>
      <c r="J658" s="38"/>
      <c r="K658" s="38"/>
      <c r="L658" s="38"/>
      <c r="M658" s="37"/>
      <c r="N658" s="37"/>
      <c r="O658" s="37"/>
      <c r="P658" s="37"/>
      <c r="Q658" s="37"/>
      <c r="R658" s="37"/>
      <c r="S658" s="38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</row>
    <row r="659" spans="1:50" ht="15.75" customHeight="1">
      <c r="A659" s="37"/>
      <c r="B659" s="37"/>
      <c r="C659" s="37"/>
      <c r="D659" s="37"/>
      <c r="E659" s="37"/>
      <c r="F659" s="38"/>
      <c r="G659" s="38"/>
      <c r="H659" s="38"/>
      <c r="I659" s="38"/>
      <c r="J659" s="38"/>
      <c r="K659" s="38"/>
      <c r="L659" s="38"/>
      <c r="M659" s="37"/>
      <c r="N659" s="37"/>
      <c r="O659" s="37"/>
      <c r="P659" s="37"/>
      <c r="Q659" s="37"/>
      <c r="R659" s="37"/>
      <c r="S659" s="38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</row>
    <row r="660" spans="1:50" ht="15.75" customHeight="1">
      <c r="A660" s="37"/>
      <c r="B660" s="37"/>
      <c r="C660" s="37"/>
      <c r="D660" s="37"/>
      <c r="E660" s="37"/>
      <c r="F660" s="38"/>
      <c r="G660" s="38"/>
      <c r="H660" s="38"/>
      <c r="I660" s="38"/>
      <c r="J660" s="38"/>
      <c r="K660" s="38"/>
      <c r="L660" s="38"/>
      <c r="M660" s="37"/>
      <c r="N660" s="37"/>
      <c r="O660" s="37"/>
      <c r="P660" s="37"/>
      <c r="Q660" s="37"/>
      <c r="R660" s="37"/>
      <c r="S660" s="38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</row>
    <row r="661" spans="1:50" ht="15.75" customHeight="1">
      <c r="A661" s="37"/>
      <c r="B661" s="37"/>
      <c r="C661" s="37"/>
      <c r="D661" s="37"/>
      <c r="E661" s="37"/>
      <c r="F661" s="38"/>
      <c r="G661" s="38"/>
      <c r="H661" s="38"/>
      <c r="I661" s="38"/>
      <c r="J661" s="38"/>
      <c r="K661" s="38"/>
      <c r="L661" s="38"/>
      <c r="M661" s="37"/>
      <c r="N661" s="37"/>
      <c r="O661" s="37"/>
      <c r="P661" s="37"/>
      <c r="Q661" s="37"/>
      <c r="R661" s="37"/>
      <c r="S661" s="38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</row>
    <row r="662" spans="1:50" ht="15.75" customHeight="1">
      <c r="A662" s="37"/>
      <c r="B662" s="37"/>
      <c r="C662" s="37"/>
      <c r="D662" s="37"/>
      <c r="E662" s="37"/>
      <c r="F662" s="38"/>
      <c r="G662" s="38"/>
      <c r="H662" s="38"/>
      <c r="I662" s="38"/>
      <c r="J662" s="38"/>
      <c r="K662" s="38"/>
      <c r="L662" s="38"/>
      <c r="M662" s="37"/>
      <c r="N662" s="37"/>
      <c r="O662" s="37"/>
      <c r="P662" s="37"/>
      <c r="Q662" s="37"/>
      <c r="R662" s="37"/>
      <c r="S662" s="38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</row>
    <row r="663" spans="1:50" ht="15.75" customHeight="1">
      <c r="A663" s="37"/>
      <c r="B663" s="37"/>
      <c r="C663" s="37"/>
      <c r="D663" s="37"/>
      <c r="E663" s="37"/>
      <c r="F663" s="38"/>
      <c r="G663" s="38"/>
      <c r="H663" s="38"/>
      <c r="I663" s="38"/>
      <c r="J663" s="38"/>
      <c r="K663" s="38"/>
      <c r="L663" s="38"/>
      <c r="M663" s="37"/>
      <c r="N663" s="37"/>
      <c r="O663" s="37"/>
      <c r="P663" s="37"/>
      <c r="Q663" s="37"/>
      <c r="R663" s="37"/>
      <c r="S663" s="38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</row>
    <row r="664" spans="1:50" ht="15.75" customHeight="1">
      <c r="A664" s="37"/>
      <c r="B664" s="37"/>
      <c r="C664" s="37"/>
      <c r="D664" s="37"/>
      <c r="E664" s="37"/>
      <c r="F664" s="38"/>
      <c r="G664" s="38"/>
      <c r="H664" s="38"/>
      <c r="I664" s="38"/>
      <c r="J664" s="38"/>
      <c r="K664" s="38"/>
      <c r="L664" s="38"/>
      <c r="M664" s="37"/>
      <c r="N664" s="37"/>
      <c r="O664" s="37"/>
      <c r="P664" s="37"/>
      <c r="Q664" s="37"/>
      <c r="R664" s="37"/>
      <c r="S664" s="38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</row>
    <row r="665" spans="1:50" ht="15.75" customHeight="1">
      <c r="A665" s="37"/>
      <c r="B665" s="37"/>
      <c r="C665" s="37"/>
      <c r="D665" s="37"/>
      <c r="E665" s="37"/>
      <c r="F665" s="38"/>
      <c r="G665" s="38"/>
      <c r="H665" s="38"/>
      <c r="I665" s="38"/>
      <c r="J665" s="38"/>
      <c r="K665" s="38"/>
      <c r="L665" s="38"/>
      <c r="M665" s="37"/>
      <c r="N665" s="37"/>
      <c r="O665" s="37"/>
      <c r="P665" s="37"/>
      <c r="Q665" s="37"/>
      <c r="R665" s="37"/>
      <c r="S665" s="38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</row>
    <row r="666" spans="1:50" ht="15.75" customHeight="1">
      <c r="A666" s="37"/>
      <c r="B666" s="37"/>
      <c r="C666" s="37"/>
      <c r="D666" s="37"/>
      <c r="E666" s="37"/>
      <c r="F666" s="38"/>
      <c r="G666" s="38"/>
      <c r="H666" s="38"/>
      <c r="I666" s="38"/>
      <c r="J666" s="38"/>
      <c r="K666" s="38"/>
      <c r="L666" s="38"/>
      <c r="M666" s="37"/>
      <c r="N666" s="37"/>
      <c r="O666" s="37"/>
      <c r="P666" s="37"/>
      <c r="Q666" s="37"/>
      <c r="R666" s="37"/>
      <c r="S666" s="38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</row>
    <row r="667" spans="1:50" ht="15.75" customHeight="1">
      <c r="A667" s="37"/>
      <c r="B667" s="37"/>
      <c r="C667" s="37"/>
      <c r="D667" s="37"/>
      <c r="E667" s="37"/>
      <c r="F667" s="38"/>
      <c r="G667" s="38"/>
      <c r="H667" s="38"/>
      <c r="I667" s="38"/>
      <c r="J667" s="38"/>
      <c r="K667" s="38"/>
      <c r="L667" s="38"/>
      <c r="M667" s="37"/>
      <c r="N667" s="37"/>
      <c r="O667" s="37"/>
      <c r="P667" s="37"/>
      <c r="Q667" s="37"/>
      <c r="R667" s="37"/>
      <c r="S667" s="38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</row>
    <row r="668" spans="1:50" ht="15.75" customHeight="1">
      <c r="A668" s="37"/>
      <c r="B668" s="37"/>
      <c r="C668" s="37"/>
      <c r="D668" s="37"/>
      <c r="E668" s="37"/>
      <c r="F668" s="38"/>
      <c r="G668" s="38"/>
      <c r="H668" s="38"/>
      <c r="I668" s="38"/>
      <c r="J668" s="38"/>
      <c r="K668" s="38"/>
      <c r="L668" s="38"/>
      <c r="M668" s="37"/>
      <c r="N668" s="37"/>
      <c r="O668" s="37"/>
      <c r="P668" s="37"/>
      <c r="Q668" s="37"/>
      <c r="R668" s="37"/>
      <c r="S668" s="38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</row>
    <row r="669" spans="1:50" ht="15.75" customHeight="1">
      <c r="A669" s="37"/>
      <c r="B669" s="37"/>
      <c r="C669" s="37"/>
      <c r="D669" s="37"/>
      <c r="E669" s="37"/>
      <c r="F669" s="38"/>
      <c r="G669" s="38"/>
      <c r="H669" s="38"/>
      <c r="I669" s="38"/>
      <c r="J669" s="38"/>
      <c r="K669" s="38"/>
      <c r="L669" s="38"/>
      <c r="M669" s="37"/>
      <c r="N669" s="37"/>
      <c r="O669" s="37"/>
      <c r="P669" s="37"/>
      <c r="Q669" s="37"/>
      <c r="R669" s="37"/>
      <c r="S669" s="38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</row>
    <row r="670" spans="1:50" ht="15.75" customHeight="1">
      <c r="A670" s="37"/>
      <c r="B670" s="37"/>
      <c r="C670" s="37"/>
      <c r="D670" s="37"/>
      <c r="E670" s="37"/>
      <c r="F670" s="38"/>
      <c r="G670" s="38"/>
      <c r="H670" s="38"/>
      <c r="I670" s="38"/>
      <c r="J670" s="38"/>
      <c r="K670" s="38"/>
      <c r="L670" s="38"/>
      <c r="M670" s="37"/>
      <c r="N670" s="37"/>
      <c r="O670" s="37"/>
      <c r="P670" s="37"/>
      <c r="Q670" s="37"/>
      <c r="R670" s="37"/>
      <c r="S670" s="38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</row>
    <row r="671" spans="1:50" ht="15.75" customHeight="1">
      <c r="A671" s="37"/>
      <c r="B671" s="37"/>
      <c r="C671" s="37"/>
      <c r="D671" s="37"/>
      <c r="E671" s="37"/>
      <c r="F671" s="38"/>
      <c r="G671" s="38"/>
      <c r="H671" s="38"/>
      <c r="I671" s="38"/>
      <c r="J671" s="38"/>
      <c r="K671" s="38"/>
      <c r="L671" s="38"/>
      <c r="M671" s="37"/>
      <c r="N671" s="37"/>
      <c r="O671" s="37"/>
      <c r="P671" s="37"/>
      <c r="Q671" s="37"/>
      <c r="R671" s="37"/>
      <c r="S671" s="38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</row>
    <row r="672" spans="1:50" ht="15.75" customHeight="1">
      <c r="A672" s="37"/>
      <c r="B672" s="37"/>
      <c r="C672" s="37"/>
      <c r="D672" s="37"/>
      <c r="E672" s="37"/>
      <c r="F672" s="38"/>
      <c r="G672" s="38"/>
      <c r="H672" s="38"/>
      <c r="I672" s="38"/>
      <c r="J672" s="38"/>
      <c r="K672" s="38"/>
      <c r="L672" s="38"/>
      <c r="M672" s="37"/>
      <c r="N672" s="37"/>
      <c r="O672" s="37"/>
      <c r="P672" s="37"/>
      <c r="Q672" s="37"/>
      <c r="R672" s="37"/>
      <c r="S672" s="38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</row>
    <row r="673" spans="1:50" ht="15.75" customHeight="1">
      <c r="A673" s="37"/>
      <c r="B673" s="37"/>
      <c r="C673" s="37"/>
      <c r="D673" s="37"/>
      <c r="E673" s="37"/>
      <c r="F673" s="38"/>
      <c r="G673" s="38"/>
      <c r="H673" s="38"/>
      <c r="I673" s="38"/>
      <c r="J673" s="38"/>
      <c r="K673" s="38"/>
      <c r="L673" s="38"/>
      <c r="M673" s="37"/>
      <c r="N673" s="37"/>
      <c r="O673" s="37"/>
      <c r="P673" s="37"/>
      <c r="Q673" s="37"/>
      <c r="R673" s="37"/>
      <c r="S673" s="38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</row>
    <row r="674" spans="1:50" ht="15.75" customHeight="1">
      <c r="A674" s="37"/>
      <c r="B674" s="37"/>
      <c r="C674" s="37"/>
      <c r="D674" s="37"/>
      <c r="E674" s="37"/>
      <c r="F674" s="38"/>
      <c r="G674" s="38"/>
      <c r="H674" s="38"/>
      <c r="I674" s="38"/>
      <c r="J674" s="38"/>
      <c r="K674" s="38"/>
      <c r="L674" s="38"/>
      <c r="M674" s="37"/>
      <c r="N674" s="37"/>
      <c r="O674" s="37"/>
      <c r="P674" s="37"/>
      <c r="Q674" s="37"/>
      <c r="R674" s="37"/>
      <c r="S674" s="38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</row>
    <row r="675" spans="1:50" ht="15.75" customHeight="1">
      <c r="A675" s="37"/>
      <c r="B675" s="37"/>
      <c r="C675" s="37"/>
      <c r="D675" s="37"/>
      <c r="E675" s="37"/>
      <c r="F675" s="38"/>
      <c r="G675" s="38"/>
      <c r="H675" s="38"/>
      <c r="I675" s="38"/>
      <c r="J675" s="38"/>
      <c r="K675" s="38"/>
      <c r="L675" s="38"/>
      <c r="M675" s="37"/>
      <c r="N675" s="37"/>
      <c r="O675" s="37"/>
      <c r="P675" s="37"/>
      <c r="Q675" s="37"/>
      <c r="R675" s="37"/>
      <c r="S675" s="38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</row>
    <row r="676" spans="1:50" ht="15.75" customHeight="1">
      <c r="A676" s="37"/>
      <c r="B676" s="37"/>
      <c r="C676" s="37"/>
      <c r="D676" s="37"/>
      <c r="E676" s="37"/>
      <c r="F676" s="38"/>
      <c r="G676" s="38"/>
      <c r="H676" s="38"/>
      <c r="I676" s="38"/>
      <c r="J676" s="38"/>
      <c r="K676" s="38"/>
      <c r="L676" s="38"/>
      <c r="M676" s="37"/>
      <c r="N676" s="37"/>
      <c r="O676" s="37"/>
      <c r="P676" s="37"/>
      <c r="Q676" s="37"/>
      <c r="R676" s="37"/>
      <c r="S676" s="38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</row>
    <row r="677" spans="1:50" ht="15.75" customHeight="1">
      <c r="A677" s="37"/>
      <c r="B677" s="37"/>
      <c r="C677" s="37"/>
      <c r="D677" s="37"/>
      <c r="E677" s="37"/>
      <c r="F677" s="38"/>
      <c r="G677" s="38"/>
      <c r="H677" s="38"/>
      <c r="I677" s="38"/>
      <c r="J677" s="38"/>
      <c r="K677" s="38"/>
      <c r="L677" s="38"/>
      <c r="M677" s="37"/>
      <c r="N677" s="37"/>
      <c r="O677" s="37"/>
      <c r="P677" s="37"/>
      <c r="Q677" s="37"/>
      <c r="R677" s="37"/>
      <c r="S677" s="38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</row>
    <row r="678" spans="1:50" ht="15.75" customHeight="1">
      <c r="A678" s="37"/>
      <c r="B678" s="37"/>
      <c r="C678" s="37"/>
      <c r="D678" s="37"/>
      <c r="E678" s="37"/>
      <c r="F678" s="38"/>
      <c r="G678" s="38"/>
      <c r="H678" s="38"/>
      <c r="I678" s="38"/>
      <c r="J678" s="38"/>
      <c r="K678" s="38"/>
      <c r="L678" s="38"/>
      <c r="M678" s="37"/>
      <c r="N678" s="37"/>
      <c r="O678" s="37"/>
      <c r="P678" s="37"/>
      <c r="Q678" s="37"/>
      <c r="R678" s="37"/>
      <c r="S678" s="38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</row>
    <row r="679" spans="1:50" ht="15.75" customHeight="1">
      <c r="A679" s="37"/>
      <c r="B679" s="37"/>
      <c r="C679" s="37"/>
      <c r="D679" s="37"/>
      <c r="E679" s="37"/>
      <c r="F679" s="38"/>
      <c r="G679" s="38"/>
      <c r="H679" s="38"/>
      <c r="I679" s="38"/>
      <c r="J679" s="38"/>
      <c r="K679" s="38"/>
      <c r="L679" s="38"/>
      <c r="M679" s="37"/>
      <c r="N679" s="37"/>
      <c r="O679" s="37"/>
      <c r="P679" s="37"/>
      <c r="Q679" s="37"/>
      <c r="R679" s="37"/>
      <c r="S679" s="38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</row>
    <row r="680" spans="1:50" ht="15.75" customHeight="1">
      <c r="A680" s="37"/>
      <c r="B680" s="37"/>
      <c r="C680" s="37"/>
      <c r="D680" s="37"/>
      <c r="E680" s="37"/>
      <c r="F680" s="38"/>
      <c r="G680" s="38"/>
      <c r="H680" s="38"/>
      <c r="I680" s="38"/>
      <c r="J680" s="38"/>
      <c r="K680" s="38"/>
      <c r="L680" s="38"/>
      <c r="M680" s="37"/>
      <c r="N680" s="37"/>
      <c r="O680" s="37"/>
      <c r="P680" s="37"/>
      <c r="Q680" s="37"/>
      <c r="R680" s="37"/>
      <c r="S680" s="38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</row>
    <row r="681" spans="1:50" ht="15.75" customHeight="1">
      <c r="A681" s="37"/>
      <c r="B681" s="37"/>
      <c r="C681" s="37"/>
      <c r="D681" s="37"/>
      <c r="E681" s="37"/>
      <c r="F681" s="38"/>
      <c r="G681" s="38"/>
      <c r="H681" s="38"/>
      <c r="I681" s="38"/>
      <c r="J681" s="38"/>
      <c r="K681" s="38"/>
      <c r="L681" s="38"/>
      <c r="M681" s="37"/>
      <c r="N681" s="37"/>
      <c r="O681" s="37"/>
      <c r="P681" s="37"/>
      <c r="Q681" s="37"/>
      <c r="R681" s="37"/>
      <c r="S681" s="38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</row>
    <row r="682" spans="1:50" ht="15.75" customHeight="1">
      <c r="A682" s="37"/>
      <c r="B682" s="37"/>
      <c r="C682" s="37"/>
      <c r="D682" s="37"/>
      <c r="E682" s="37"/>
      <c r="F682" s="38"/>
      <c r="G682" s="38"/>
      <c r="H682" s="38"/>
      <c r="I682" s="38"/>
      <c r="J682" s="38"/>
      <c r="K682" s="38"/>
      <c r="L682" s="38"/>
      <c r="M682" s="37"/>
      <c r="N682" s="37"/>
      <c r="O682" s="37"/>
      <c r="P682" s="37"/>
      <c r="Q682" s="37"/>
      <c r="R682" s="37"/>
      <c r="S682" s="38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</row>
    <row r="683" spans="1:50" ht="15.75" customHeight="1">
      <c r="A683" s="37"/>
      <c r="B683" s="37"/>
      <c r="C683" s="37"/>
      <c r="D683" s="37"/>
      <c r="E683" s="37"/>
      <c r="F683" s="38"/>
      <c r="G683" s="38"/>
      <c r="H683" s="38"/>
      <c r="I683" s="38"/>
      <c r="J683" s="38"/>
      <c r="K683" s="38"/>
      <c r="L683" s="38"/>
      <c r="M683" s="37"/>
      <c r="N683" s="37"/>
      <c r="O683" s="37"/>
      <c r="P683" s="37"/>
      <c r="Q683" s="37"/>
      <c r="R683" s="37"/>
      <c r="S683" s="38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</row>
    <row r="684" spans="1:50" ht="15.75" customHeight="1">
      <c r="A684" s="37"/>
      <c r="B684" s="37"/>
      <c r="C684" s="37"/>
      <c r="D684" s="37"/>
      <c r="E684" s="37"/>
      <c r="F684" s="38"/>
      <c r="G684" s="38"/>
      <c r="H684" s="38"/>
      <c r="I684" s="38"/>
      <c r="J684" s="38"/>
      <c r="K684" s="38"/>
      <c r="L684" s="38"/>
      <c r="M684" s="37"/>
      <c r="N684" s="37"/>
      <c r="O684" s="37"/>
      <c r="P684" s="37"/>
      <c r="Q684" s="37"/>
      <c r="R684" s="37"/>
      <c r="S684" s="38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</row>
    <row r="685" spans="1:50" ht="15.75" customHeight="1">
      <c r="A685" s="37"/>
      <c r="B685" s="37"/>
      <c r="C685" s="37"/>
      <c r="D685" s="37"/>
      <c r="E685" s="37"/>
      <c r="F685" s="38"/>
      <c r="G685" s="38"/>
      <c r="H685" s="38"/>
      <c r="I685" s="38"/>
      <c r="J685" s="38"/>
      <c r="K685" s="38"/>
      <c r="L685" s="38"/>
      <c r="M685" s="37"/>
      <c r="N685" s="37"/>
      <c r="O685" s="37"/>
      <c r="P685" s="37"/>
      <c r="Q685" s="37"/>
      <c r="R685" s="37"/>
      <c r="S685" s="38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</row>
    <row r="686" spans="1:50" ht="15.75" customHeight="1">
      <c r="A686" s="37"/>
      <c r="B686" s="37"/>
      <c r="C686" s="37"/>
      <c r="D686" s="37"/>
      <c r="E686" s="37"/>
      <c r="F686" s="38"/>
      <c r="G686" s="38"/>
      <c r="H686" s="38"/>
      <c r="I686" s="38"/>
      <c r="J686" s="38"/>
      <c r="K686" s="38"/>
      <c r="L686" s="38"/>
      <c r="M686" s="37"/>
      <c r="N686" s="37"/>
      <c r="O686" s="37"/>
      <c r="P686" s="37"/>
      <c r="Q686" s="37"/>
      <c r="R686" s="37"/>
      <c r="S686" s="38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</row>
    <row r="687" spans="1:50" ht="15.75" customHeight="1">
      <c r="A687" s="37"/>
      <c r="B687" s="37"/>
      <c r="C687" s="37"/>
      <c r="D687" s="37"/>
      <c r="E687" s="37"/>
      <c r="F687" s="38"/>
      <c r="G687" s="38"/>
      <c r="H687" s="38"/>
      <c r="I687" s="38"/>
      <c r="J687" s="38"/>
      <c r="K687" s="38"/>
      <c r="L687" s="38"/>
      <c r="M687" s="37"/>
      <c r="N687" s="37"/>
      <c r="O687" s="37"/>
      <c r="P687" s="37"/>
      <c r="Q687" s="37"/>
      <c r="R687" s="37"/>
      <c r="S687" s="38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</row>
    <row r="688" spans="1:50" ht="15.75" customHeight="1">
      <c r="A688" s="37"/>
      <c r="B688" s="37"/>
      <c r="C688" s="37"/>
      <c r="D688" s="37"/>
      <c r="E688" s="37"/>
      <c r="F688" s="38"/>
      <c r="G688" s="38"/>
      <c r="H688" s="38"/>
      <c r="I688" s="38"/>
      <c r="J688" s="38"/>
      <c r="K688" s="38"/>
      <c r="L688" s="38"/>
      <c r="M688" s="37"/>
      <c r="N688" s="37"/>
      <c r="O688" s="37"/>
      <c r="P688" s="37"/>
      <c r="Q688" s="37"/>
      <c r="R688" s="37"/>
      <c r="S688" s="38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</row>
    <row r="689" spans="1:50" ht="15.75" customHeight="1">
      <c r="A689" s="37"/>
      <c r="B689" s="37"/>
      <c r="C689" s="37"/>
      <c r="D689" s="37"/>
      <c r="E689" s="37"/>
      <c r="F689" s="38"/>
      <c r="G689" s="38"/>
      <c r="H689" s="38"/>
      <c r="I689" s="38"/>
      <c r="J689" s="38"/>
      <c r="K689" s="38"/>
      <c r="L689" s="38"/>
      <c r="M689" s="37"/>
      <c r="N689" s="37"/>
      <c r="O689" s="37"/>
      <c r="P689" s="37"/>
      <c r="Q689" s="37"/>
      <c r="R689" s="37"/>
      <c r="S689" s="38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</row>
    <row r="690" spans="1:50" ht="15.75" customHeight="1">
      <c r="A690" s="37"/>
      <c r="B690" s="37"/>
      <c r="C690" s="37"/>
      <c r="D690" s="37"/>
      <c r="E690" s="37"/>
      <c r="F690" s="38"/>
      <c r="G690" s="38"/>
      <c r="H690" s="38"/>
      <c r="I690" s="38"/>
      <c r="J690" s="38"/>
      <c r="K690" s="38"/>
      <c r="L690" s="38"/>
      <c r="M690" s="37"/>
      <c r="N690" s="37"/>
      <c r="O690" s="37"/>
      <c r="P690" s="37"/>
      <c r="Q690" s="37"/>
      <c r="R690" s="37"/>
      <c r="S690" s="38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</row>
    <row r="691" spans="1:50" ht="15.75" customHeight="1">
      <c r="A691" s="37"/>
      <c r="B691" s="37"/>
      <c r="C691" s="37"/>
      <c r="D691" s="37"/>
      <c r="E691" s="37"/>
      <c r="F691" s="38"/>
      <c r="G691" s="38"/>
      <c r="H691" s="38"/>
      <c r="I691" s="38"/>
      <c r="J691" s="38"/>
      <c r="K691" s="38"/>
      <c r="L691" s="38"/>
      <c r="M691" s="37"/>
      <c r="N691" s="37"/>
      <c r="O691" s="37"/>
      <c r="P691" s="37"/>
      <c r="Q691" s="37"/>
      <c r="R691" s="37"/>
      <c r="S691" s="38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</row>
    <row r="692" spans="1:50" ht="15.75" customHeight="1">
      <c r="A692" s="37"/>
      <c r="B692" s="37"/>
      <c r="C692" s="37"/>
      <c r="D692" s="37"/>
      <c r="E692" s="37"/>
      <c r="F692" s="38"/>
      <c r="G692" s="38"/>
      <c r="H692" s="38"/>
      <c r="I692" s="38"/>
      <c r="J692" s="38"/>
      <c r="K692" s="38"/>
      <c r="L692" s="38"/>
      <c r="M692" s="37"/>
      <c r="N692" s="37"/>
      <c r="O692" s="37"/>
      <c r="P692" s="37"/>
      <c r="Q692" s="37"/>
      <c r="R692" s="37"/>
      <c r="S692" s="38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</row>
    <row r="693" spans="1:50" ht="15.75" customHeight="1">
      <c r="A693" s="37"/>
      <c r="B693" s="37"/>
      <c r="C693" s="37"/>
      <c r="D693" s="37"/>
      <c r="E693" s="37"/>
      <c r="F693" s="38"/>
      <c r="G693" s="38"/>
      <c r="H693" s="38"/>
      <c r="I693" s="38"/>
      <c r="J693" s="38"/>
      <c r="K693" s="38"/>
      <c r="L693" s="38"/>
      <c r="M693" s="37"/>
      <c r="N693" s="37"/>
      <c r="O693" s="37"/>
      <c r="P693" s="37"/>
      <c r="Q693" s="37"/>
      <c r="R693" s="37"/>
      <c r="S693" s="38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</row>
    <row r="694" spans="1:50" ht="15.75" customHeight="1">
      <c r="A694" s="37"/>
      <c r="B694" s="37"/>
      <c r="C694" s="37"/>
      <c r="D694" s="37"/>
      <c r="E694" s="37"/>
      <c r="F694" s="38"/>
      <c r="G694" s="38"/>
      <c r="H694" s="38"/>
      <c r="I694" s="38"/>
      <c r="J694" s="38"/>
      <c r="K694" s="38"/>
      <c r="L694" s="38"/>
      <c r="M694" s="37"/>
      <c r="N694" s="37"/>
      <c r="O694" s="37"/>
      <c r="P694" s="37"/>
      <c r="Q694" s="37"/>
      <c r="R694" s="37"/>
      <c r="S694" s="38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</row>
    <row r="695" spans="1:50" ht="15.75" customHeight="1">
      <c r="A695" s="37"/>
      <c r="B695" s="37"/>
      <c r="C695" s="37"/>
      <c r="D695" s="37"/>
      <c r="E695" s="37"/>
      <c r="F695" s="38"/>
      <c r="G695" s="38"/>
      <c r="H695" s="38"/>
      <c r="I695" s="38"/>
      <c r="J695" s="38"/>
      <c r="K695" s="38"/>
      <c r="L695" s="38"/>
      <c r="M695" s="37"/>
      <c r="N695" s="37"/>
      <c r="O695" s="37"/>
      <c r="P695" s="37"/>
      <c r="Q695" s="37"/>
      <c r="R695" s="37"/>
      <c r="S695" s="38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</row>
    <row r="696" spans="1:50" ht="15.75" customHeight="1">
      <c r="A696" s="37"/>
      <c r="B696" s="37"/>
      <c r="C696" s="37"/>
      <c r="D696" s="37"/>
      <c r="E696" s="37"/>
      <c r="F696" s="38"/>
      <c r="G696" s="38"/>
      <c r="H696" s="38"/>
      <c r="I696" s="38"/>
      <c r="J696" s="38"/>
      <c r="K696" s="38"/>
      <c r="L696" s="38"/>
      <c r="M696" s="37"/>
      <c r="N696" s="37"/>
      <c r="O696" s="37"/>
      <c r="P696" s="37"/>
      <c r="Q696" s="37"/>
      <c r="R696" s="37"/>
      <c r="S696" s="38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</row>
    <row r="697" spans="1:50" ht="15.75" customHeight="1">
      <c r="A697" s="37"/>
      <c r="B697" s="37"/>
      <c r="C697" s="37"/>
      <c r="D697" s="37"/>
      <c r="E697" s="37"/>
      <c r="F697" s="38"/>
      <c r="G697" s="38"/>
      <c r="H697" s="38"/>
      <c r="I697" s="38"/>
      <c r="J697" s="38"/>
      <c r="K697" s="38"/>
      <c r="L697" s="38"/>
      <c r="M697" s="37"/>
      <c r="N697" s="37"/>
      <c r="O697" s="37"/>
      <c r="P697" s="37"/>
      <c r="Q697" s="37"/>
      <c r="R697" s="37"/>
      <c r="S697" s="38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</row>
    <row r="698" spans="1:50" ht="15.75" customHeight="1">
      <c r="A698" s="37"/>
      <c r="B698" s="37"/>
      <c r="C698" s="37"/>
      <c r="D698" s="37"/>
      <c r="E698" s="37"/>
      <c r="F698" s="38"/>
      <c r="G698" s="38"/>
      <c r="H698" s="38"/>
      <c r="I698" s="38"/>
      <c r="J698" s="38"/>
      <c r="K698" s="38"/>
      <c r="L698" s="38"/>
      <c r="M698" s="37"/>
      <c r="N698" s="37"/>
      <c r="O698" s="37"/>
      <c r="P698" s="37"/>
      <c r="Q698" s="37"/>
      <c r="R698" s="37"/>
      <c r="S698" s="38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</row>
    <row r="699" spans="1:50" ht="15.75" customHeight="1">
      <c r="A699" s="37"/>
      <c r="B699" s="37"/>
      <c r="C699" s="37"/>
      <c r="D699" s="37"/>
      <c r="E699" s="37"/>
      <c r="F699" s="38"/>
      <c r="G699" s="38"/>
      <c r="H699" s="38"/>
      <c r="I699" s="38"/>
      <c r="J699" s="38"/>
      <c r="K699" s="38"/>
      <c r="L699" s="38"/>
      <c r="M699" s="37"/>
      <c r="N699" s="37"/>
      <c r="O699" s="37"/>
      <c r="P699" s="37"/>
      <c r="Q699" s="37"/>
      <c r="R699" s="37"/>
      <c r="S699" s="38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</row>
    <row r="700" spans="1:50" ht="15.75" customHeight="1">
      <c r="A700" s="37"/>
      <c r="B700" s="37"/>
      <c r="C700" s="37"/>
      <c r="D700" s="37"/>
      <c r="E700" s="37"/>
      <c r="F700" s="38"/>
      <c r="G700" s="38"/>
      <c r="H700" s="38"/>
      <c r="I700" s="38"/>
      <c r="J700" s="38"/>
      <c r="K700" s="38"/>
      <c r="L700" s="38"/>
      <c r="M700" s="37"/>
      <c r="N700" s="37"/>
      <c r="O700" s="37"/>
      <c r="P700" s="37"/>
      <c r="Q700" s="37"/>
      <c r="R700" s="37"/>
      <c r="S700" s="38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</row>
    <row r="701" spans="1:50" ht="15.75" customHeight="1">
      <c r="A701" s="37"/>
      <c r="B701" s="37"/>
      <c r="C701" s="37"/>
      <c r="D701" s="37"/>
      <c r="E701" s="37"/>
      <c r="F701" s="38"/>
      <c r="G701" s="38"/>
      <c r="H701" s="38"/>
      <c r="I701" s="38"/>
      <c r="J701" s="38"/>
      <c r="K701" s="38"/>
      <c r="L701" s="38"/>
      <c r="M701" s="37"/>
      <c r="N701" s="37"/>
      <c r="O701" s="37"/>
      <c r="P701" s="37"/>
      <c r="Q701" s="37"/>
      <c r="R701" s="37"/>
      <c r="S701" s="38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</row>
    <row r="702" spans="1:50" ht="15.75" customHeight="1">
      <c r="A702" s="37"/>
      <c r="B702" s="37"/>
      <c r="C702" s="37"/>
      <c r="D702" s="37"/>
      <c r="E702" s="37"/>
      <c r="F702" s="38"/>
      <c r="G702" s="38"/>
      <c r="H702" s="38"/>
      <c r="I702" s="38"/>
      <c r="J702" s="38"/>
      <c r="K702" s="38"/>
      <c r="L702" s="38"/>
      <c r="M702" s="37"/>
      <c r="N702" s="37"/>
      <c r="O702" s="37"/>
      <c r="P702" s="37"/>
      <c r="Q702" s="37"/>
      <c r="R702" s="37"/>
      <c r="S702" s="38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</row>
    <row r="703" spans="1:50" ht="15.75" customHeight="1">
      <c r="A703" s="37"/>
      <c r="B703" s="37"/>
      <c r="C703" s="37"/>
      <c r="D703" s="37"/>
      <c r="E703" s="37"/>
      <c r="F703" s="38"/>
      <c r="G703" s="38"/>
      <c r="H703" s="38"/>
      <c r="I703" s="38"/>
      <c r="J703" s="38"/>
      <c r="K703" s="38"/>
      <c r="L703" s="38"/>
      <c r="M703" s="37"/>
      <c r="N703" s="37"/>
      <c r="O703" s="37"/>
      <c r="P703" s="37"/>
      <c r="Q703" s="37"/>
      <c r="R703" s="37"/>
      <c r="S703" s="38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</row>
    <row r="704" spans="1:50" ht="15.75" customHeight="1">
      <c r="A704" s="37"/>
      <c r="B704" s="37"/>
      <c r="C704" s="37"/>
      <c r="D704" s="37"/>
      <c r="E704" s="37"/>
      <c r="F704" s="38"/>
      <c r="G704" s="38"/>
      <c r="H704" s="38"/>
      <c r="I704" s="38"/>
      <c r="J704" s="38"/>
      <c r="K704" s="38"/>
      <c r="L704" s="38"/>
      <c r="M704" s="37"/>
      <c r="N704" s="37"/>
      <c r="O704" s="37"/>
      <c r="P704" s="37"/>
      <c r="Q704" s="37"/>
      <c r="R704" s="37"/>
      <c r="S704" s="38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</row>
    <row r="705" spans="1:50" ht="15.75" customHeight="1">
      <c r="A705" s="37"/>
      <c r="B705" s="37"/>
      <c r="C705" s="37"/>
      <c r="D705" s="37"/>
      <c r="E705" s="37"/>
      <c r="F705" s="38"/>
      <c r="G705" s="38"/>
      <c r="H705" s="38"/>
      <c r="I705" s="38"/>
      <c r="J705" s="38"/>
      <c r="K705" s="38"/>
      <c r="L705" s="38"/>
      <c r="M705" s="37"/>
      <c r="N705" s="37"/>
      <c r="O705" s="37"/>
      <c r="P705" s="37"/>
      <c r="Q705" s="37"/>
      <c r="R705" s="37"/>
      <c r="S705" s="38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</row>
    <row r="706" spans="1:50" ht="15.75" customHeight="1">
      <c r="A706" s="37"/>
      <c r="B706" s="37"/>
      <c r="C706" s="37"/>
      <c r="D706" s="37"/>
      <c r="E706" s="37"/>
      <c r="F706" s="38"/>
      <c r="G706" s="38"/>
      <c r="H706" s="38"/>
      <c r="I706" s="38"/>
      <c r="J706" s="38"/>
      <c r="K706" s="38"/>
      <c r="L706" s="38"/>
      <c r="M706" s="37"/>
      <c r="N706" s="37"/>
      <c r="O706" s="37"/>
      <c r="P706" s="37"/>
      <c r="Q706" s="37"/>
      <c r="R706" s="37"/>
      <c r="S706" s="38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</row>
    <row r="707" spans="1:50" ht="15.75" customHeight="1">
      <c r="A707" s="37"/>
      <c r="B707" s="37"/>
      <c r="C707" s="37"/>
      <c r="D707" s="37"/>
      <c r="E707" s="37"/>
      <c r="F707" s="38"/>
      <c r="G707" s="38"/>
      <c r="H707" s="38"/>
      <c r="I707" s="38"/>
      <c r="J707" s="38"/>
      <c r="K707" s="38"/>
      <c r="L707" s="38"/>
      <c r="M707" s="37"/>
      <c r="N707" s="37"/>
      <c r="O707" s="37"/>
      <c r="P707" s="37"/>
      <c r="Q707" s="37"/>
      <c r="R707" s="37"/>
      <c r="S707" s="38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</row>
    <row r="708" spans="1:50" ht="15.75" customHeight="1">
      <c r="A708" s="37"/>
      <c r="B708" s="37"/>
      <c r="C708" s="37"/>
      <c r="D708" s="37"/>
      <c r="E708" s="37"/>
      <c r="F708" s="38"/>
      <c r="G708" s="38"/>
      <c r="H708" s="38"/>
      <c r="I708" s="38"/>
      <c r="J708" s="38"/>
      <c r="K708" s="38"/>
      <c r="L708" s="38"/>
      <c r="M708" s="37"/>
      <c r="N708" s="37"/>
      <c r="O708" s="37"/>
      <c r="P708" s="37"/>
      <c r="Q708" s="37"/>
      <c r="R708" s="37"/>
      <c r="S708" s="38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</row>
    <row r="709" spans="1:50" ht="15.75" customHeight="1">
      <c r="A709" s="37"/>
      <c r="B709" s="37"/>
      <c r="C709" s="37"/>
      <c r="D709" s="37"/>
      <c r="E709" s="37"/>
      <c r="F709" s="38"/>
      <c r="G709" s="38"/>
      <c r="H709" s="38"/>
      <c r="I709" s="38"/>
      <c r="J709" s="38"/>
      <c r="K709" s="38"/>
      <c r="L709" s="38"/>
      <c r="M709" s="37"/>
      <c r="N709" s="37"/>
      <c r="O709" s="37"/>
      <c r="P709" s="37"/>
      <c r="Q709" s="37"/>
      <c r="R709" s="37"/>
      <c r="S709" s="38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</row>
    <row r="710" spans="1:50" ht="15.75" customHeight="1">
      <c r="A710" s="37"/>
      <c r="B710" s="37"/>
      <c r="C710" s="37"/>
      <c r="D710" s="37"/>
      <c r="E710" s="37"/>
      <c r="F710" s="38"/>
      <c r="G710" s="38"/>
      <c r="H710" s="38"/>
      <c r="I710" s="38"/>
      <c r="J710" s="38"/>
      <c r="K710" s="38"/>
      <c r="L710" s="38"/>
      <c r="M710" s="37"/>
      <c r="N710" s="37"/>
      <c r="O710" s="37"/>
      <c r="P710" s="37"/>
      <c r="Q710" s="37"/>
      <c r="R710" s="37"/>
      <c r="S710" s="38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</row>
    <row r="711" spans="1:50" ht="15.75" customHeight="1">
      <c r="A711" s="37"/>
      <c r="B711" s="37"/>
      <c r="C711" s="37"/>
      <c r="D711" s="37"/>
      <c r="E711" s="37"/>
      <c r="F711" s="38"/>
      <c r="G711" s="38"/>
      <c r="H711" s="38"/>
      <c r="I711" s="38"/>
      <c r="J711" s="38"/>
      <c r="K711" s="38"/>
      <c r="L711" s="38"/>
      <c r="M711" s="37"/>
      <c r="N711" s="37"/>
      <c r="O711" s="37"/>
      <c r="P711" s="37"/>
      <c r="Q711" s="37"/>
      <c r="R711" s="37"/>
      <c r="S711" s="38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</row>
    <row r="712" spans="1:50" ht="15.75" customHeight="1">
      <c r="A712" s="37"/>
      <c r="B712" s="37"/>
      <c r="C712" s="37"/>
      <c r="D712" s="37"/>
      <c r="E712" s="37"/>
      <c r="F712" s="38"/>
      <c r="G712" s="38"/>
      <c r="H712" s="38"/>
      <c r="I712" s="38"/>
      <c r="J712" s="38"/>
      <c r="K712" s="38"/>
      <c r="L712" s="38"/>
      <c r="M712" s="37"/>
      <c r="N712" s="37"/>
      <c r="O712" s="37"/>
      <c r="P712" s="37"/>
      <c r="Q712" s="37"/>
      <c r="R712" s="37"/>
      <c r="S712" s="38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</row>
    <row r="713" spans="1:50" ht="15.75" customHeight="1">
      <c r="A713" s="37"/>
      <c r="B713" s="37"/>
      <c r="C713" s="37"/>
      <c r="D713" s="37"/>
      <c r="E713" s="37"/>
      <c r="F713" s="38"/>
      <c r="G713" s="38"/>
      <c r="H713" s="38"/>
      <c r="I713" s="38"/>
      <c r="J713" s="38"/>
      <c r="K713" s="38"/>
      <c r="L713" s="38"/>
      <c r="M713" s="37"/>
      <c r="N713" s="37"/>
      <c r="O713" s="37"/>
      <c r="P713" s="37"/>
      <c r="Q713" s="37"/>
      <c r="R713" s="37"/>
      <c r="S713" s="38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</row>
    <row r="714" spans="1:50" ht="15.75" customHeight="1">
      <c r="A714" s="37"/>
      <c r="B714" s="37"/>
      <c r="C714" s="37"/>
      <c r="D714" s="37"/>
      <c r="E714" s="37"/>
      <c r="F714" s="38"/>
      <c r="G714" s="38"/>
      <c r="H714" s="38"/>
      <c r="I714" s="38"/>
      <c r="J714" s="38"/>
      <c r="K714" s="38"/>
      <c r="L714" s="38"/>
      <c r="M714" s="37"/>
      <c r="N714" s="37"/>
      <c r="O714" s="37"/>
      <c r="P714" s="37"/>
      <c r="Q714" s="37"/>
      <c r="R714" s="37"/>
      <c r="S714" s="38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</row>
    <row r="715" spans="1:50" ht="15.75" customHeight="1">
      <c r="A715" s="37"/>
      <c r="B715" s="37"/>
      <c r="C715" s="37"/>
      <c r="D715" s="37"/>
      <c r="E715" s="37"/>
      <c r="F715" s="38"/>
      <c r="G715" s="38"/>
      <c r="H715" s="38"/>
      <c r="I715" s="38"/>
      <c r="J715" s="38"/>
      <c r="K715" s="38"/>
      <c r="L715" s="38"/>
      <c r="M715" s="37"/>
      <c r="N715" s="37"/>
      <c r="O715" s="37"/>
      <c r="P715" s="37"/>
      <c r="Q715" s="37"/>
      <c r="R715" s="37"/>
      <c r="S715" s="38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</row>
    <row r="716" spans="1:50" ht="15.75" customHeight="1">
      <c r="A716" s="37"/>
      <c r="B716" s="37"/>
      <c r="C716" s="37"/>
      <c r="D716" s="37"/>
      <c r="E716" s="37"/>
      <c r="F716" s="38"/>
      <c r="G716" s="38"/>
      <c r="H716" s="38"/>
      <c r="I716" s="38"/>
      <c r="J716" s="38"/>
      <c r="K716" s="38"/>
      <c r="L716" s="38"/>
      <c r="M716" s="37"/>
      <c r="N716" s="37"/>
      <c r="O716" s="37"/>
      <c r="P716" s="37"/>
      <c r="Q716" s="37"/>
      <c r="R716" s="37"/>
      <c r="S716" s="38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</row>
    <row r="717" spans="1:50" ht="15.75" customHeight="1">
      <c r="A717" s="37"/>
      <c r="B717" s="37"/>
      <c r="C717" s="37"/>
      <c r="D717" s="37"/>
      <c r="E717" s="37"/>
      <c r="F717" s="38"/>
      <c r="G717" s="38"/>
      <c r="H717" s="38"/>
      <c r="I717" s="38"/>
      <c r="J717" s="38"/>
      <c r="K717" s="38"/>
      <c r="L717" s="38"/>
      <c r="M717" s="37"/>
      <c r="N717" s="37"/>
      <c r="O717" s="37"/>
      <c r="P717" s="37"/>
      <c r="Q717" s="37"/>
      <c r="R717" s="37"/>
      <c r="S717" s="38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</row>
    <row r="718" spans="1:50" ht="15.75" customHeight="1">
      <c r="A718" s="37"/>
      <c r="B718" s="37"/>
      <c r="C718" s="37"/>
      <c r="D718" s="37"/>
      <c r="E718" s="37"/>
      <c r="F718" s="38"/>
      <c r="G718" s="38"/>
      <c r="H718" s="38"/>
      <c r="I718" s="38"/>
      <c r="J718" s="38"/>
      <c r="K718" s="38"/>
      <c r="L718" s="38"/>
      <c r="M718" s="37"/>
      <c r="N718" s="37"/>
      <c r="O718" s="37"/>
      <c r="P718" s="37"/>
      <c r="Q718" s="37"/>
      <c r="R718" s="37"/>
      <c r="S718" s="38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</row>
    <row r="719" spans="1:50" ht="15.75" customHeight="1">
      <c r="A719" s="37"/>
      <c r="B719" s="37"/>
      <c r="C719" s="37"/>
      <c r="D719" s="37"/>
      <c r="E719" s="37"/>
      <c r="F719" s="38"/>
      <c r="G719" s="38"/>
      <c r="H719" s="38"/>
      <c r="I719" s="38"/>
      <c r="J719" s="38"/>
      <c r="K719" s="38"/>
      <c r="L719" s="38"/>
      <c r="M719" s="37"/>
      <c r="N719" s="37"/>
      <c r="O719" s="37"/>
      <c r="P719" s="37"/>
      <c r="Q719" s="37"/>
      <c r="R719" s="37"/>
      <c r="S719" s="38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</row>
    <row r="720" spans="1:50" ht="15.75" customHeight="1">
      <c r="A720" s="37"/>
      <c r="B720" s="37"/>
      <c r="C720" s="37"/>
      <c r="D720" s="37"/>
      <c r="E720" s="37"/>
      <c r="F720" s="38"/>
      <c r="G720" s="38"/>
      <c r="H720" s="38"/>
      <c r="I720" s="38"/>
      <c r="J720" s="38"/>
      <c r="K720" s="38"/>
      <c r="L720" s="38"/>
      <c r="M720" s="37"/>
      <c r="N720" s="37"/>
      <c r="O720" s="37"/>
      <c r="P720" s="37"/>
      <c r="Q720" s="37"/>
      <c r="R720" s="37"/>
      <c r="S720" s="38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</row>
    <row r="721" spans="1:50" ht="15.75" customHeight="1">
      <c r="A721" s="37"/>
      <c r="B721" s="37"/>
      <c r="C721" s="37"/>
      <c r="D721" s="37"/>
      <c r="E721" s="37"/>
      <c r="F721" s="38"/>
      <c r="G721" s="38"/>
      <c r="H721" s="38"/>
      <c r="I721" s="38"/>
      <c r="J721" s="38"/>
      <c r="K721" s="38"/>
      <c r="L721" s="38"/>
      <c r="M721" s="37"/>
      <c r="N721" s="37"/>
      <c r="O721" s="37"/>
      <c r="P721" s="37"/>
      <c r="Q721" s="37"/>
      <c r="R721" s="37"/>
      <c r="S721" s="38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</row>
    <row r="722" spans="1:50" ht="15.75" customHeight="1">
      <c r="A722" s="37"/>
      <c r="B722" s="37"/>
      <c r="C722" s="37"/>
      <c r="D722" s="37"/>
      <c r="E722" s="37"/>
      <c r="F722" s="38"/>
      <c r="G722" s="38"/>
      <c r="H722" s="38"/>
      <c r="I722" s="38"/>
      <c r="J722" s="38"/>
      <c r="K722" s="38"/>
      <c r="L722" s="38"/>
      <c r="M722" s="37"/>
      <c r="N722" s="37"/>
      <c r="O722" s="37"/>
      <c r="P722" s="37"/>
      <c r="Q722" s="37"/>
      <c r="R722" s="37"/>
      <c r="S722" s="38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</row>
    <row r="723" spans="1:50" ht="15.75" customHeight="1">
      <c r="A723" s="37"/>
      <c r="B723" s="37"/>
      <c r="C723" s="37"/>
      <c r="D723" s="37"/>
      <c r="E723" s="37"/>
      <c r="F723" s="38"/>
      <c r="G723" s="38"/>
      <c r="H723" s="38"/>
      <c r="I723" s="38"/>
      <c r="J723" s="38"/>
      <c r="K723" s="38"/>
      <c r="L723" s="38"/>
      <c r="M723" s="37"/>
      <c r="N723" s="37"/>
      <c r="O723" s="37"/>
      <c r="P723" s="37"/>
      <c r="Q723" s="37"/>
      <c r="R723" s="37"/>
      <c r="S723" s="38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</row>
    <row r="724" spans="1:50" ht="15.75" customHeight="1">
      <c r="A724" s="37"/>
      <c r="B724" s="37"/>
      <c r="C724" s="37"/>
      <c r="D724" s="37"/>
      <c r="E724" s="37"/>
      <c r="F724" s="38"/>
      <c r="G724" s="38"/>
      <c r="H724" s="38"/>
      <c r="I724" s="38"/>
      <c r="J724" s="38"/>
      <c r="K724" s="38"/>
      <c r="L724" s="38"/>
      <c r="M724" s="37"/>
      <c r="N724" s="37"/>
      <c r="O724" s="37"/>
      <c r="P724" s="37"/>
      <c r="Q724" s="37"/>
      <c r="R724" s="37"/>
      <c r="S724" s="38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</row>
    <row r="725" spans="1:50" ht="15.75" customHeight="1">
      <c r="A725" s="37"/>
      <c r="B725" s="37"/>
      <c r="C725" s="37"/>
      <c r="D725" s="37"/>
      <c r="E725" s="37"/>
      <c r="F725" s="38"/>
      <c r="G725" s="38"/>
      <c r="H725" s="38"/>
      <c r="I725" s="38"/>
      <c r="J725" s="38"/>
      <c r="K725" s="38"/>
      <c r="L725" s="38"/>
      <c r="M725" s="37"/>
      <c r="N725" s="37"/>
      <c r="O725" s="37"/>
      <c r="P725" s="37"/>
      <c r="Q725" s="37"/>
      <c r="R725" s="37"/>
      <c r="S725" s="38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</row>
    <row r="726" spans="1:50" ht="15.75" customHeight="1">
      <c r="A726" s="37"/>
      <c r="B726" s="37"/>
      <c r="C726" s="37"/>
      <c r="D726" s="37"/>
      <c r="E726" s="37"/>
      <c r="F726" s="38"/>
      <c r="G726" s="38"/>
      <c r="H726" s="38"/>
      <c r="I726" s="38"/>
      <c r="J726" s="38"/>
      <c r="K726" s="38"/>
      <c r="L726" s="38"/>
      <c r="M726" s="37"/>
      <c r="N726" s="37"/>
      <c r="O726" s="37"/>
      <c r="P726" s="37"/>
      <c r="Q726" s="37"/>
      <c r="R726" s="37"/>
      <c r="S726" s="38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</row>
    <row r="727" spans="1:50" ht="15.75" customHeight="1">
      <c r="A727" s="37"/>
      <c r="B727" s="37"/>
      <c r="C727" s="37"/>
      <c r="D727" s="37"/>
      <c r="E727" s="37"/>
      <c r="F727" s="38"/>
      <c r="G727" s="38"/>
      <c r="H727" s="38"/>
      <c r="I727" s="38"/>
      <c r="J727" s="38"/>
      <c r="K727" s="38"/>
      <c r="L727" s="38"/>
      <c r="M727" s="37"/>
      <c r="N727" s="37"/>
      <c r="O727" s="37"/>
      <c r="P727" s="37"/>
      <c r="Q727" s="37"/>
      <c r="R727" s="37"/>
      <c r="S727" s="38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</row>
    <row r="728" spans="1:50" ht="15.75" customHeight="1">
      <c r="A728" s="37"/>
      <c r="B728" s="37"/>
      <c r="C728" s="37"/>
      <c r="D728" s="37"/>
      <c r="E728" s="37"/>
      <c r="F728" s="38"/>
      <c r="G728" s="38"/>
      <c r="H728" s="38"/>
      <c r="I728" s="38"/>
      <c r="J728" s="38"/>
      <c r="K728" s="38"/>
      <c r="L728" s="38"/>
      <c r="M728" s="37"/>
      <c r="N728" s="37"/>
      <c r="O728" s="37"/>
      <c r="P728" s="37"/>
      <c r="Q728" s="37"/>
      <c r="R728" s="37"/>
      <c r="S728" s="38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</row>
    <row r="729" spans="1:50" ht="15.75" customHeight="1">
      <c r="A729" s="37"/>
      <c r="B729" s="37"/>
      <c r="C729" s="37"/>
      <c r="D729" s="37"/>
      <c r="E729" s="37"/>
      <c r="F729" s="38"/>
      <c r="G729" s="38"/>
      <c r="H729" s="38"/>
      <c r="I729" s="38"/>
      <c r="J729" s="38"/>
      <c r="K729" s="38"/>
      <c r="L729" s="38"/>
      <c r="M729" s="37"/>
      <c r="N729" s="37"/>
      <c r="O729" s="37"/>
      <c r="P729" s="37"/>
      <c r="Q729" s="37"/>
      <c r="R729" s="37"/>
      <c r="S729" s="38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</row>
    <row r="730" spans="1:50" ht="15.75" customHeight="1">
      <c r="A730" s="37"/>
      <c r="B730" s="37"/>
      <c r="C730" s="37"/>
      <c r="D730" s="37"/>
      <c r="E730" s="37"/>
      <c r="F730" s="38"/>
      <c r="G730" s="38"/>
      <c r="H730" s="38"/>
      <c r="I730" s="38"/>
      <c r="J730" s="38"/>
      <c r="K730" s="38"/>
      <c r="L730" s="38"/>
      <c r="M730" s="37"/>
      <c r="N730" s="37"/>
      <c r="O730" s="37"/>
      <c r="P730" s="37"/>
      <c r="Q730" s="37"/>
      <c r="R730" s="37"/>
      <c r="S730" s="38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</row>
    <row r="731" spans="1:50" ht="15.75" customHeight="1">
      <c r="A731" s="37"/>
      <c r="B731" s="37"/>
      <c r="C731" s="37"/>
      <c r="D731" s="37"/>
      <c r="E731" s="37"/>
      <c r="F731" s="38"/>
      <c r="G731" s="38"/>
      <c r="H731" s="38"/>
      <c r="I731" s="38"/>
      <c r="J731" s="38"/>
      <c r="K731" s="38"/>
      <c r="L731" s="38"/>
      <c r="M731" s="37"/>
      <c r="N731" s="37"/>
      <c r="O731" s="37"/>
      <c r="P731" s="37"/>
      <c r="Q731" s="37"/>
      <c r="R731" s="37"/>
      <c r="S731" s="38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</row>
    <row r="732" spans="1:50" ht="15.75" customHeight="1">
      <c r="A732" s="37"/>
      <c r="B732" s="37"/>
      <c r="C732" s="37"/>
      <c r="D732" s="37"/>
      <c r="E732" s="37"/>
      <c r="F732" s="38"/>
      <c r="G732" s="38"/>
      <c r="H732" s="38"/>
      <c r="I732" s="38"/>
      <c r="J732" s="38"/>
      <c r="K732" s="38"/>
      <c r="L732" s="38"/>
      <c r="M732" s="37"/>
      <c r="N732" s="37"/>
      <c r="O732" s="37"/>
      <c r="P732" s="37"/>
      <c r="Q732" s="37"/>
      <c r="R732" s="37"/>
      <c r="S732" s="38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</row>
    <row r="733" spans="1:50" ht="15.75" customHeight="1">
      <c r="A733" s="37"/>
      <c r="B733" s="37"/>
      <c r="C733" s="37"/>
      <c r="D733" s="37"/>
      <c r="E733" s="37"/>
      <c r="F733" s="38"/>
      <c r="G733" s="38"/>
      <c r="H733" s="38"/>
      <c r="I733" s="38"/>
      <c r="J733" s="38"/>
      <c r="K733" s="38"/>
      <c r="L733" s="38"/>
      <c r="M733" s="37"/>
      <c r="N733" s="37"/>
      <c r="O733" s="37"/>
      <c r="P733" s="37"/>
      <c r="Q733" s="37"/>
      <c r="R733" s="37"/>
      <c r="S733" s="38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</row>
    <row r="734" spans="1:50" ht="15.75" customHeight="1">
      <c r="A734" s="37"/>
      <c r="B734" s="37"/>
      <c r="C734" s="37"/>
      <c r="D734" s="37"/>
      <c r="E734" s="37"/>
      <c r="F734" s="38"/>
      <c r="G734" s="38"/>
      <c r="H734" s="38"/>
      <c r="I734" s="38"/>
      <c r="J734" s="38"/>
      <c r="K734" s="38"/>
      <c r="L734" s="38"/>
      <c r="M734" s="37"/>
      <c r="N734" s="37"/>
      <c r="O734" s="37"/>
      <c r="P734" s="37"/>
      <c r="Q734" s="37"/>
      <c r="R734" s="37"/>
      <c r="S734" s="38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</row>
    <row r="735" spans="1:50" ht="15.75" customHeight="1">
      <c r="A735" s="37"/>
      <c r="B735" s="37"/>
      <c r="C735" s="37"/>
      <c r="D735" s="37"/>
      <c r="E735" s="37"/>
      <c r="F735" s="38"/>
      <c r="G735" s="38"/>
      <c r="H735" s="38"/>
      <c r="I735" s="38"/>
      <c r="J735" s="38"/>
      <c r="K735" s="38"/>
      <c r="L735" s="38"/>
      <c r="M735" s="37"/>
      <c r="N735" s="37"/>
      <c r="O735" s="37"/>
      <c r="P735" s="37"/>
      <c r="Q735" s="37"/>
      <c r="R735" s="37"/>
      <c r="S735" s="38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</row>
    <row r="736" spans="1:50" ht="15.75" customHeight="1">
      <c r="A736" s="37"/>
      <c r="B736" s="37"/>
      <c r="C736" s="37"/>
      <c r="D736" s="37"/>
      <c r="E736" s="37"/>
      <c r="F736" s="38"/>
      <c r="G736" s="38"/>
      <c r="H736" s="38"/>
      <c r="I736" s="38"/>
      <c r="J736" s="38"/>
      <c r="K736" s="38"/>
      <c r="L736" s="38"/>
      <c r="M736" s="37"/>
      <c r="N736" s="37"/>
      <c r="O736" s="37"/>
      <c r="P736" s="37"/>
      <c r="Q736" s="37"/>
      <c r="R736" s="37"/>
      <c r="S736" s="38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</row>
    <row r="737" spans="1:50" ht="15.75" customHeight="1">
      <c r="A737" s="37"/>
      <c r="B737" s="37"/>
      <c r="C737" s="37"/>
      <c r="D737" s="37"/>
      <c r="E737" s="37"/>
      <c r="F737" s="38"/>
      <c r="G737" s="38"/>
      <c r="H737" s="38"/>
      <c r="I737" s="38"/>
      <c r="J737" s="38"/>
      <c r="K737" s="38"/>
      <c r="L737" s="38"/>
      <c r="M737" s="37"/>
      <c r="N737" s="37"/>
      <c r="O737" s="37"/>
      <c r="P737" s="37"/>
      <c r="Q737" s="37"/>
      <c r="R737" s="37"/>
      <c r="S737" s="38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</row>
    <row r="738" spans="1:50" ht="15.75" customHeight="1">
      <c r="A738" s="37"/>
      <c r="B738" s="37"/>
      <c r="C738" s="37"/>
      <c r="D738" s="37"/>
      <c r="E738" s="37"/>
      <c r="F738" s="38"/>
      <c r="G738" s="38"/>
      <c r="H738" s="38"/>
      <c r="I738" s="38"/>
      <c r="J738" s="38"/>
      <c r="K738" s="38"/>
      <c r="L738" s="38"/>
      <c r="M738" s="37"/>
      <c r="N738" s="37"/>
      <c r="O738" s="37"/>
      <c r="P738" s="37"/>
      <c r="Q738" s="37"/>
      <c r="R738" s="37"/>
      <c r="S738" s="38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</row>
    <row r="739" spans="1:50" ht="15.75" customHeight="1">
      <c r="A739" s="37"/>
      <c r="B739" s="37"/>
      <c r="C739" s="37"/>
      <c r="D739" s="37"/>
      <c r="E739" s="37"/>
      <c r="F739" s="38"/>
      <c r="G739" s="38"/>
      <c r="H739" s="38"/>
      <c r="I739" s="38"/>
      <c r="J739" s="38"/>
      <c r="K739" s="38"/>
      <c r="L739" s="38"/>
      <c r="M739" s="37"/>
      <c r="N739" s="37"/>
      <c r="O739" s="37"/>
      <c r="P739" s="37"/>
      <c r="Q739" s="37"/>
      <c r="R739" s="37"/>
      <c r="S739" s="38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</row>
    <row r="740" spans="1:50" ht="15.75" customHeight="1">
      <c r="A740" s="37"/>
      <c r="B740" s="37"/>
      <c r="C740" s="37"/>
      <c r="D740" s="37"/>
      <c r="E740" s="37"/>
      <c r="F740" s="38"/>
      <c r="G740" s="38"/>
      <c r="H740" s="38"/>
      <c r="I740" s="38"/>
      <c r="J740" s="38"/>
      <c r="K740" s="38"/>
      <c r="L740" s="38"/>
      <c r="M740" s="37"/>
      <c r="N740" s="37"/>
      <c r="O740" s="37"/>
      <c r="P740" s="37"/>
      <c r="Q740" s="37"/>
      <c r="R740" s="37"/>
      <c r="S740" s="38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</row>
    <row r="741" spans="1:50" ht="15.75" customHeight="1">
      <c r="A741" s="37"/>
      <c r="B741" s="37"/>
      <c r="C741" s="37"/>
      <c r="D741" s="37"/>
      <c r="E741" s="37"/>
      <c r="F741" s="38"/>
      <c r="G741" s="38"/>
      <c r="H741" s="38"/>
      <c r="I741" s="38"/>
      <c r="J741" s="38"/>
      <c r="K741" s="38"/>
      <c r="L741" s="38"/>
      <c r="M741" s="37"/>
      <c r="N741" s="37"/>
      <c r="O741" s="37"/>
      <c r="P741" s="37"/>
      <c r="Q741" s="37"/>
      <c r="R741" s="37"/>
      <c r="S741" s="38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</row>
    <row r="742" spans="1:50" ht="15.75" customHeight="1">
      <c r="A742" s="37"/>
      <c r="B742" s="37"/>
      <c r="C742" s="37"/>
      <c r="D742" s="37"/>
      <c r="E742" s="37"/>
      <c r="F742" s="38"/>
      <c r="G742" s="38"/>
      <c r="H742" s="38"/>
      <c r="I742" s="38"/>
      <c r="J742" s="38"/>
      <c r="K742" s="38"/>
      <c r="L742" s="38"/>
      <c r="M742" s="37"/>
      <c r="N742" s="37"/>
      <c r="O742" s="37"/>
      <c r="P742" s="37"/>
      <c r="Q742" s="37"/>
      <c r="R742" s="37"/>
      <c r="S742" s="38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</row>
    <row r="743" spans="1:50" ht="15.75" customHeight="1">
      <c r="A743" s="37"/>
      <c r="B743" s="37"/>
      <c r="C743" s="37"/>
      <c r="D743" s="37"/>
      <c r="E743" s="37"/>
      <c r="F743" s="38"/>
      <c r="G743" s="38"/>
      <c r="H743" s="38"/>
      <c r="I743" s="38"/>
      <c r="J743" s="38"/>
      <c r="K743" s="38"/>
      <c r="L743" s="38"/>
      <c r="M743" s="37"/>
      <c r="N743" s="37"/>
      <c r="O743" s="37"/>
      <c r="P743" s="37"/>
      <c r="Q743" s="37"/>
      <c r="R743" s="37"/>
      <c r="S743" s="38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</row>
    <row r="744" spans="1:50" ht="15.75" customHeight="1">
      <c r="A744" s="37"/>
      <c r="B744" s="37"/>
      <c r="C744" s="37"/>
      <c r="D744" s="37"/>
      <c r="E744" s="37"/>
      <c r="F744" s="38"/>
      <c r="G744" s="38"/>
      <c r="H744" s="38"/>
      <c r="I744" s="38"/>
      <c r="J744" s="38"/>
      <c r="K744" s="38"/>
      <c r="L744" s="38"/>
      <c r="M744" s="37"/>
      <c r="N744" s="37"/>
      <c r="O744" s="37"/>
      <c r="P744" s="37"/>
      <c r="Q744" s="37"/>
      <c r="R744" s="37"/>
      <c r="S744" s="38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</row>
    <row r="745" spans="1:50" ht="15.75" customHeight="1">
      <c r="A745" s="37"/>
      <c r="B745" s="37"/>
      <c r="C745" s="37"/>
      <c r="D745" s="37"/>
      <c r="E745" s="37"/>
      <c r="F745" s="38"/>
      <c r="G745" s="38"/>
      <c r="H745" s="38"/>
      <c r="I745" s="38"/>
      <c r="J745" s="38"/>
      <c r="K745" s="38"/>
      <c r="L745" s="38"/>
      <c r="M745" s="37"/>
      <c r="N745" s="37"/>
      <c r="O745" s="37"/>
      <c r="P745" s="37"/>
      <c r="Q745" s="37"/>
      <c r="R745" s="37"/>
      <c r="S745" s="38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</row>
    <row r="746" spans="1:50" ht="15.75" customHeight="1">
      <c r="A746" s="37"/>
      <c r="B746" s="37"/>
      <c r="C746" s="37"/>
      <c r="D746" s="37"/>
      <c r="E746" s="37"/>
      <c r="F746" s="38"/>
      <c r="G746" s="38"/>
      <c r="H746" s="38"/>
      <c r="I746" s="38"/>
      <c r="J746" s="38"/>
      <c r="K746" s="38"/>
      <c r="L746" s="38"/>
      <c r="M746" s="37"/>
      <c r="N746" s="37"/>
      <c r="O746" s="37"/>
      <c r="P746" s="37"/>
      <c r="Q746" s="37"/>
      <c r="R746" s="37"/>
      <c r="S746" s="38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</row>
    <row r="747" spans="1:50" ht="15.75" customHeight="1">
      <c r="A747" s="37"/>
      <c r="B747" s="37"/>
      <c r="C747" s="37"/>
      <c r="D747" s="37"/>
      <c r="E747" s="37"/>
      <c r="F747" s="38"/>
      <c r="G747" s="38"/>
      <c r="H747" s="38"/>
      <c r="I747" s="38"/>
      <c r="J747" s="38"/>
      <c r="K747" s="38"/>
      <c r="L747" s="38"/>
      <c r="M747" s="37"/>
      <c r="N747" s="37"/>
      <c r="O747" s="37"/>
      <c r="P747" s="37"/>
      <c r="Q747" s="37"/>
      <c r="R747" s="37"/>
      <c r="S747" s="38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</row>
    <row r="748" spans="1:50" ht="15.75" customHeight="1">
      <c r="A748" s="37"/>
      <c r="B748" s="37"/>
      <c r="C748" s="37"/>
      <c r="D748" s="37"/>
      <c r="E748" s="37"/>
      <c r="F748" s="38"/>
      <c r="G748" s="38"/>
      <c r="H748" s="38"/>
      <c r="I748" s="38"/>
      <c r="J748" s="38"/>
      <c r="K748" s="38"/>
      <c r="L748" s="38"/>
      <c r="M748" s="37"/>
      <c r="N748" s="37"/>
      <c r="O748" s="37"/>
      <c r="P748" s="37"/>
      <c r="Q748" s="37"/>
      <c r="R748" s="37"/>
      <c r="S748" s="38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</row>
    <row r="749" spans="1:50" ht="15.75" customHeight="1">
      <c r="A749" s="37"/>
      <c r="B749" s="37"/>
      <c r="C749" s="37"/>
      <c r="D749" s="37"/>
      <c r="E749" s="37"/>
      <c r="F749" s="38"/>
      <c r="G749" s="38"/>
      <c r="H749" s="38"/>
      <c r="I749" s="38"/>
      <c r="J749" s="38"/>
      <c r="K749" s="38"/>
      <c r="L749" s="38"/>
      <c r="M749" s="37"/>
      <c r="N749" s="37"/>
      <c r="O749" s="37"/>
      <c r="P749" s="37"/>
      <c r="Q749" s="37"/>
      <c r="R749" s="37"/>
      <c r="S749" s="38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</row>
    <row r="750" spans="1:50" ht="15.75" customHeight="1">
      <c r="A750" s="37"/>
      <c r="B750" s="37"/>
      <c r="C750" s="37"/>
      <c r="D750" s="37"/>
      <c r="E750" s="37"/>
      <c r="F750" s="38"/>
      <c r="G750" s="38"/>
      <c r="H750" s="38"/>
      <c r="I750" s="38"/>
      <c r="J750" s="38"/>
      <c r="K750" s="38"/>
      <c r="L750" s="38"/>
      <c r="M750" s="37"/>
      <c r="N750" s="37"/>
      <c r="O750" s="37"/>
      <c r="P750" s="37"/>
      <c r="Q750" s="37"/>
      <c r="R750" s="37"/>
      <c r="S750" s="38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</row>
    <row r="751" spans="1:50" ht="15.75" customHeight="1">
      <c r="A751" s="37"/>
      <c r="B751" s="37"/>
      <c r="C751" s="37"/>
      <c r="D751" s="37"/>
      <c r="E751" s="37"/>
      <c r="F751" s="38"/>
      <c r="G751" s="38"/>
      <c r="H751" s="38"/>
      <c r="I751" s="38"/>
      <c r="J751" s="38"/>
      <c r="K751" s="38"/>
      <c r="L751" s="38"/>
      <c r="M751" s="37"/>
      <c r="N751" s="37"/>
      <c r="O751" s="37"/>
      <c r="P751" s="37"/>
      <c r="Q751" s="37"/>
      <c r="R751" s="37"/>
      <c r="S751" s="38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</row>
    <row r="752" spans="1:50" ht="15.75" customHeight="1">
      <c r="A752" s="37"/>
      <c r="B752" s="37"/>
      <c r="C752" s="37"/>
      <c r="D752" s="37"/>
      <c r="E752" s="37"/>
      <c r="F752" s="38"/>
      <c r="G752" s="38"/>
      <c r="H752" s="38"/>
      <c r="I752" s="38"/>
      <c r="J752" s="38"/>
      <c r="K752" s="38"/>
      <c r="L752" s="38"/>
      <c r="M752" s="37"/>
      <c r="N752" s="37"/>
      <c r="O752" s="37"/>
      <c r="P752" s="37"/>
      <c r="Q752" s="37"/>
      <c r="R752" s="37"/>
      <c r="S752" s="38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</row>
    <row r="753" spans="1:50" ht="15.75" customHeight="1">
      <c r="A753" s="37"/>
      <c r="B753" s="37"/>
      <c r="C753" s="37"/>
      <c r="D753" s="37"/>
      <c r="E753" s="37"/>
      <c r="F753" s="38"/>
      <c r="G753" s="38"/>
      <c r="H753" s="38"/>
      <c r="I753" s="38"/>
      <c r="J753" s="38"/>
      <c r="K753" s="38"/>
      <c r="L753" s="38"/>
      <c r="M753" s="37"/>
      <c r="N753" s="37"/>
      <c r="O753" s="37"/>
      <c r="P753" s="37"/>
      <c r="Q753" s="37"/>
      <c r="R753" s="37"/>
      <c r="S753" s="38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</row>
    <row r="754" spans="1:50" ht="15.75" customHeight="1">
      <c r="A754" s="37"/>
      <c r="B754" s="37"/>
      <c r="C754" s="37"/>
      <c r="D754" s="37"/>
      <c r="E754" s="37"/>
      <c r="F754" s="38"/>
      <c r="G754" s="38"/>
      <c r="H754" s="38"/>
      <c r="I754" s="38"/>
      <c r="J754" s="38"/>
      <c r="K754" s="38"/>
      <c r="L754" s="38"/>
      <c r="M754" s="37"/>
      <c r="N754" s="37"/>
      <c r="O754" s="37"/>
      <c r="P754" s="37"/>
      <c r="Q754" s="37"/>
      <c r="R754" s="37"/>
      <c r="S754" s="38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</row>
    <row r="755" spans="1:50" ht="15.75" customHeight="1">
      <c r="A755" s="37"/>
      <c r="B755" s="37"/>
      <c r="C755" s="37"/>
      <c r="D755" s="37"/>
      <c r="E755" s="37"/>
      <c r="F755" s="38"/>
      <c r="G755" s="38"/>
      <c r="H755" s="38"/>
      <c r="I755" s="38"/>
      <c r="J755" s="38"/>
      <c r="K755" s="38"/>
      <c r="L755" s="38"/>
      <c r="M755" s="37"/>
      <c r="N755" s="37"/>
      <c r="O755" s="37"/>
      <c r="P755" s="37"/>
      <c r="Q755" s="37"/>
      <c r="R755" s="37"/>
      <c r="S755" s="38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</row>
    <row r="756" spans="1:50" ht="15.75" customHeight="1">
      <c r="A756" s="37"/>
      <c r="B756" s="37"/>
      <c r="C756" s="37"/>
      <c r="D756" s="37"/>
      <c r="E756" s="37"/>
      <c r="F756" s="38"/>
      <c r="G756" s="38"/>
      <c r="H756" s="38"/>
      <c r="I756" s="38"/>
      <c r="J756" s="38"/>
      <c r="K756" s="38"/>
      <c r="L756" s="38"/>
      <c r="M756" s="37"/>
      <c r="N756" s="37"/>
      <c r="O756" s="37"/>
      <c r="P756" s="37"/>
      <c r="Q756" s="37"/>
      <c r="R756" s="37"/>
      <c r="S756" s="38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</row>
    <row r="757" spans="1:50" ht="15.75" customHeight="1">
      <c r="A757" s="37"/>
      <c r="B757" s="37"/>
      <c r="C757" s="37"/>
      <c r="D757" s="37"/>
      <c r="E757" s="37"/>
      <c r="F757" s="38"/>
      <c r="G757" s="38"/>
      <c r="H757" s="38"/>
      <c r="I757" s="38"/>
      <c r="J757" s="38"/>
      <c r="K757" s="38"/>
      <c r="L757" s="38"/>
      <c r="M757" s="37"/>
      <c r="N757" s="37"/>
      <c r="O757" s="37"/>
      <c r="P757" s="37"/>
      <c r="Q757" s="37"/>
      <c r="R757" s="37"/>
      <c r="S757" s="38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</row>
    <row r="758" spans="1:50" ht="15.75" customHeight="1">
      <c r="A758" s="37"/>
      <c r="B758" s="37"/>
      <c r="C758" s="37"/>
      <c r="D758" s="37"/>
      <c r="E758" s="37"/>
      <c r="F758" s="38"/>
      <c r="G758" s="38"/>
      <c r="H758" s="38"/>
      <c r="I758" s="38"/>
      <c r="J758" s="38"/>
      <c r="K758" s="38"/>
      <c r="L758" s="38"/>
      <c r="M758" s="37"/>
      <c r="N758" s="37"/>
      <c r="O758" s="37"/>
      <c r="P758" s="37"/>
      <c r="Q758" s="37"/>
      <c r="R758" s="37"/>
      <c r="S758" s="38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</row>
    <row r="759" spans="1:50" ht="15.75" customHeight="1">
      <c r="A759" s="37"/>
      <c r="B759" s="37"/>
      <c r="C759" s="37"/>
      <c r="D759" s="37"/>
      <c r="E759" s="37"/>
      <c r="F759" s="38"/>
      <c r="G759" s="38"/>
      <c r="H759" s="38"/>
      <c r="I759" s="38"/>
      <c r="J759" s="38"/>
      <c r="K759" s="38"/>
      <c r="L759" s="38"/>
      <c r="M759" s="37"/>
      <c r="N759" s="37"/>
      <c r="O759" s="37"/>
      <c r="P759" s="37"/>
      <c r="Q759" s="37"/>
      <c r="R759" s="37"/>
      <c r="S759" s="38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</row>
    <row r="760" spans="1:50" ht="15.75" customHeight="1">
      <c r="A760" s="37"/>
      <c r="B760" s="37"/>
      <c r="C760" s="37"/>
      <c r="D760" s="37"/>
      <c r="E760" s="37"/>
      <c r="F760" s="38"/>
      <c r="G760" s="38"/>
      <c r="H760" s="38"/>
      <c r="I760" s="38"/>
      <c r="J760" s="38"/>
      <c r="K760" s="38"/>
      <c r="L760" s="38"/>
      <c r="M760" s="37"/>
      <c r="N760" s="37"/>
      <c r="O760" s="37"/>
      <c r="P760" s="37"/>
      <c r="Q760" s="37"/>
      <c r="R760" s="37"/>
      <c r="S760" s="38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</row>
    <row r="761" spans="1:50" ht="15.75" customHeight="1">
      <c r="A761" s="37"/>
      <c r="B761" s="37"/>
      <c r="C761" s="37"/>
      <c r="D761" s="37"/>
      <c r="E761" s="37"/>
      <c r="F761" s="38"/>
      <c r="G761" s="38"/>
      <c r="H761" s="38"/>
      <c r="I761" s="38"/>
      <c r="J761" s="38"/>
      <c r="K761" s="38"/>
      <c r="L761" s="38"/>
      <c r="M761" s="37"/>
      <c r="N761" s="37"/>
      <c r="O761" s="37"/>
      <c r="P761" s="37"/>
      <c r="Q761" s="37"/>
      <c r="R761" s="37"/>
      <c r="S761" s="38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</row>
    <row r="762" spans="1:50" ht="15.75" customHeight="1">
      <c r="A762" s="37"/>
      <c r="B762" s="37"/>
      <c r="C762" s="37"/>
      <c r="D762" s="37"/>
      <c r="E762" s="37"/>
      <c r="F762" s="38"/>
      <c r="G762" s="38"/>
      <c r="H762" s="38"/>
      <c r="I762" s="38"/>
      <c r="J762" s="38"/>
      <c r="K762" s="38"/>
      <c r="L762" s="38"/>
      <c r="M762" s="37"/>
      <c r="N762" s="37"/>
      <c r="O762" s="37"/>
      <c r="P762" s="37"/>
      <c r="Q762" s="37"/>
      <c r="R762" s="37"/>
      <c r="S762" s="38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</row>
    <row r="763" spans="1:50" ht="15.75" customHeight="1">
      <c r="A763" s="37"/>
      <c r="B763" s="37"/>
      <c r="C763" s="37"/>
      <c r="D763" s="37"/>
      <c r="E763" s="37"/>
      <c r="F763" s="38"/>
      <c r="G763" s="38"/>
      <c r="H763" s="38"/>
      <c r="I763" s="38"/>
      <c r="J763" s="38"/>
      <c r="K763" s="38"/>
      <c r="L763" s="38"/>
      <c r="M763" s="37"/>
      <c r="N763" s="37"/>
      <c r="O763" s="37"/>
      <c r="P763" s="37"/>
      <c r="Q763" s="37"/>
      <c r="R763" s="37"/>
      <c r="S763" s="38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</row>
    <row r="764" spans="1:50" ht="15.75" customHeight="1">
      <c r="A764" s="37"/>
      <c r="B764" s="37"/>
      <c r="C764" s="37"/>
      <c r="D764" s="37"/>
      <c r="E764" s="37"/>
      <c r="F764" s="38"/>
      <c r="G764" s="38"/>
      <c r="H764" s="38"/>
      <c r="I764" s="38"/>
      <c r="J764" s="38"/>
      <c r="K764" s="38"/>
      <c r="L764" s="38"/>
      <c r="M764" s="37"/>
      <c r="N764" s="37"/>
      <c r="O764" s="37"/>
      <c r="P764" s="37"/>
      <c r="Q764" s="37"/>
      <c r="R764" s="37"/>
      <c r="S764" s="38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</row>
    <row r="765" spans="1:50" ht="15.75" customHeight="1">
      <c r="A765" s="37"/>
      <c r="B765" s="37"/>
      <c r="C765" s="37"/>
      <c r="D765" s="37"/>
      <c r="E765" s="37"/>
      <c r="F765" s="38"/>
      <c r="G765" s="38"/>
      <c r="H765" s="38"/>
      <c r="I765" s="38"/>
      <c r="J765" s="38"/>
      <c r="K765" s="38"/>
      <c r="L765" s="38"/>
      <c r="M765" s="37"/>
      <c r="N765" s="37"/>
      <c r="O765" s="37"/>
      <c r="P765" s="37"/>
      <c r="Q765" s="37"/>
      <c r="R765" s="37"/>
      <c r="S765" s="38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</row>
    <row r="766" spans="1:50" ht="15.75" customHeight="1">
      <c r="A766" s="37"/>
      <c r="B766" s="37"/>
      <c r="C766" s="37"/>
      <c r="D766" s="37"/>
      <c r="E766" s="37"/>
      <c r="F766" s="38"/>
      <c r="G766" s="38"/>
      <c r="H766" s="38"/>
      <c r="I766" s="38"/>
      <c r="J766" s="38"/>
      <c r="K766" s="38"/>
      <c r="L766" s="38"/>
      <c r="M766" s="37"/>
      <c r="N766" s="37"/>
      <c r="O766" s="37"/>
      <c r="P766" s="37"/>
      <c r="Q766" s="37"/>
      <c r="R766" s="37"/>
      <c r="S766" s="38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</row>
    <row r="767" spans="1:50" ht="15.75" customHeight="1">
      <c r="A767" s="37"/>
      <c r="B767" s="37"/>
      <c r="C767" s="37"/>
      <c r="D767" s="37"/>
      <c r="E767" s="37"/>
      <c r="F767" s="38"/>
      <c r="G767" s="38"/>
      <c r="H767" s="38"/>
      <c r="I767" s="38"/>
      <c r="J767" s="38"/>
      <c r="K767" s="38"/>
      <c r="L767" s="38"/>
      <c r="M767" s="37"/>
      <c r="N767" s="37"/>
      <c r="O767" s="37"/>
      <c r="P767" s="37"/>
      <c r="Q767" s="37"/>
      <c r="R767" s="37"/>
      <c r="S767" s="38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</row>
    <row r="768" spans="1:50" ht="15.75" customHeight="1">
      <c r="A768" s="37"/>
      <c r="B768" s="37"/>
      <c r="C768" s="37"/>
      <c r="D768" s="37"/>
      <c r="E768" s="37"/>
      <c r="F768" s="38"/>
      <c r="G768" s="38"/>
      <c r="H768" s="38"/>
      <c r="I768" s="38"/>
      <c r="J768" s="38"/>
      <c r="K768" s="38"/>
      <c r="L768" s="38"/>
      <c r="M768" s="37"/>
      <c r="N768" s="37"/>
      <c r="O768" s="37"/>
      <c r="P768" s="37"/>
      <c r="Q768" s="37"/>
      <c r="R768" s="37"/>
      <c r="S768" s="38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</row>
    <row r="769" spans="1:50" ht="15.75" customHeight="1">
      <c r="A769" s="37"/>
      <c r="B769" s="37"/>
      <c r="C769" s="37"/>
      <c r="D769" s="37"/>
      <c r="E769" s="37"/>
      <c r="F769" s="38"/>
      <c r="G769" s="38"/>
      <c r="H769" s="38"/>
      <c r="I769" s="38"/>
      <c r="J769" s="38"/>
      <c r="K769" s="38"/>
      <c r="L769" s="38"/>
      <c r="M769" s="37"/>
      <c r="N769" s="37"/>
      <c r="O769" s="37"/>
      <c r="P769" s="37"/>
      <c r="Q769" s="37"/>
      <c r="R769" s="37"/>
      <c r="S769" s="38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</row>
    <row r="770" spans="1:50" ht="15.75" customHeight="1">
      <c r="A770" s="37"/>
      <c r="B770" s="37"/>
      <c r="C770" s="37"/>
      <c r="D770" s="37"/>
      <c r="E770" s="37"/>
      <c r="F770" s="38"/>
      <c r="G770" s="38"/>
      <c r="H770" s="38"/>
      <c r="I770" s="38"/>
      <c r="J770" s="38"/>
      <c r="K770" s="38"/>
      <c r="L770" s="38"/>
      <c r="M770" s="37"/>
      <c r="N770" s="37"/>
      <c r="O770" s="37"/>
      <c r="P770" s="37"/>
      <c r="Q770" s="37"/>
      <c r="R770" s="37"/>
      <c r="S770" s="38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</row>
    <row r="771" spans="1:50" ht="15.75" customHeight="1">
      <c r="A771" s="37"/>
      <c r="B771" s="37"/>
      <c r="C771" s="37"/>
      <c r="D771" s="37"/>
      <c r="E771" s="37"/>
      <c r="F771" s="38"/>
      <c r="G771" s="38"/>
      <c r="H771" s="38"/>
      <c r="I771" s="38"/>
      <c r="J771" s="38"/>
      <c r="K771" s="38"/>
      <c r="L771" s="38"/>
      <c r="M771" s="37"/>
      <c r="N771" s="37"/>
      <c r="O771" s="37"/>
      <c r="P771" s="37"/>
      <c r="Q771" s="37"/>
      <c r="R771" s="37"/>
      <c r="S771" s="38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</row>
    <row r="772" spans="1:50" ht="15.75" customHeight="1">
      <c r="A772" s="37"/>
      <c r="B772" s="37"/>
      <c r="C772" s="37"/>
      <c r="D772" s="37"/>
      <c r="E772" s="37"/>
      <c r="F772" s="38"/>
      <c r="G772" s="38"/>
      <c r="H772" s="38"/>
      <c r="I772" s="38"/>
      <c r="J772" s="38"/>
      <c r="K772" s="38"/>
      <c r="L772" s="38"/>
      <c r="M772" s="37"/>
      <c r="N772" s="37"/>
      <c r="O772" s="37"/>
      <c r="P772" s="37"/>
      <c r="Q772" s="37"/>
      <c r="R772" s="37"/>
      <c r="S772" s="38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</row>
    <row r="773" spans="1:50" ht="15.75" customHeight="1">
      <c r="A773" s="37"/>
      <c r="B773" s="37"/>
      <c r="C773" s="37"/>
      <c r="D773" s="37"/>
      <c r="E773" s="37"/>
      <c r="F773" s="38"/>
      <c r="G773" s="38"/>
      <c r="H773" s="38"/>
      <c r="I773" s="38"/>
      <c r="J773" s="38"/>
      <c r="K773" s="38"/>
      <c r="L773" s="38"/>
      <c r="M773" s="37"/>
      <c r="N773" s="37"/>
      <c r="O773" s="37"/>
      <c r="P773" s="37"/>
      <c r="Q773" s="37"/>
      <c r="R773" s="37"/>
      <c r="S773" s="38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</row>
    <row r="774" spans="1:50" ht="15.75" customHeight="1">
      <c r="A774" s="37"/>
      <c r="B774" s="37"/>
      <c r="C774" s="37"/>
      <c r="D774" s="37"/>
      <c r="E774" s="37"/>
      <c r="F774" s="38"/>
      <c r="G774" s="38"/>
      <c r="H774" s="38"/>
      <c r="I774" s="38"/>
      <c r="J774" s="38"/>
      <c r="K774" s="38"/>
      <c r="L774" s="38"/>
      <c r="M774" s="37"/>
      <c r="N774" s="37"/>
      <c r="O774" s="37"/>
      <c r="P774" s="37"/>
      <c r="Q774" s="37"/>
      <c r="R774" s="37"/>
      <c r="S774" s="38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</row>
    <row r="775" spans="1:50" ht="15.75" customHeight="1">
      <c r="A775" s="37"/>
      <c r="B775" s="37"/>
      <c r="C775" s="37"/>
      <c r="D775" s="37"/>
      <c r="E775" s="37"/>
      <c r="F775" s="38"/>
      <c r="G775" s="38"/>
      <c r="H775" s="38"/>
      <c r="I775" s="38"/>
      <c r="J775" s="38"/>
      <c r="K775" s="38"/>
      <c r="L775" s="38"/>
      <c r="M775" s="37"/>
      <c r="N775" s="37"/>
      <c r="O775" s="37"/>
      <c r="P775" s="37"/>
      <c r="Q775" s="37"/>
      <c r="R775" s="37"/>
      <c r="S775" s="38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</row>
    <row r="776" spans="1:50" ht="15.75" customHeight="1">
      <c r="A776" s="37"/>
      <c r="B776" s="37"/>
      <c r="C776" s="37"/>
      <c r="D776" s="37"/>
      <c r="E776" s="37"/>
      <c r="F776" s="38"/>
      <c r="G776" s="38"/>
      <c r="H776" s="38"/>
      <c r="I776" s="38"/>
      <c r="J776" s="38"/>
      <c r="K776" s="38"/>
      <c r="L776" s="38"/>
      <c r="M776" s="37"/>
      <c r="N776" s="37"/>
      <c r="O776" s="37"/>
      <c r="P776" s="37"/>
      <c r="Q776" s="37"/>
      <c r="R776" s="37"/>
      <c r="S776" s="38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</row>
    <row r="777" spans="1:50" ht="15.75" customHeight="1">
      <c r="A777" s="37"/>
      <c r="B777" s="37"/>
      <c r="C777" s="37"/>
      <c r="D777" s="37"/>
      <c r="E777" s="37"/>
      <c r="F777" s="38"/>
      <c r="G777" s="38"/>
      <c r="H777" s="38"/>
      <c r="I777" s="38"/>
      <c r="J777" s="38"/>
      <c r="K777" s="38"/>
      <c r="L777" s="38"/>
      <c r="M777" s="37"/>
      <c r="N777" s="37"/>
      <c r="O777" s="37"/>
      <c r="P777" s="37"/>
      <c r="Q777" s="37"/>
      <c r="R777" s="37"/>
      <c r="S777" s="38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</row>
    <row r="778" spans="1:50" ht="15.75" customHeight="1">
      <c r="A778" s="37"/>
      <c r="B778" s="37"/>
      <c r="C778" s="37"/>
      <c r="D778" s="37"/>
      <c r="E778" s="37"/>
      <c r="F778" s="38"/>
      <c r="G778" s="38"/>
      <c r="H778" s="38"/>
      <c r="I778" s="38"/>
      <c r="J778" s="38"/>
      <c r="K778" s="38"/>
      <c r="L778" s="38"/>
      <c r="M778" s="37"/>
      <c r="N778" s="37"/>
      <c r="O778" s="37"/>
      <c r="P778" s="37"/>
      <c r="Q778" s="37"/>
      <c r="R778" s="37"/>
      <c r="S778" s="38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</row>
    <row r="779" spans="1:50" ht="15.75" customHeight="1">
      <c r="A779" s="37"/>
      <c r="B779" s="37"/>
      <c r="C779" s="37"/>
      <c r="D779" s="37"/>
      <c r="E779" s="37"/>
      <c r="F779" s="38"/>
      <c r="G779" s="38"/>
      <c r="H779" s="38"/>
      <c r="I779" s="38"/>
      <c r="J779" s="38"/>
      <c r="K779" s="38"/>
      <c r="L779" s="38"/>
      <c r="M779" s="37"/>
      <c r="N779" s="37"/>
      <c r="O779" s="37"/>
      <c r="P779" s="37"/>
      <c r="Q779" s="37"/>
      <c r="R779" s="37"/>
      <c r="S779" s="38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</row>
    <row r="780" spans="1:50" ht="15.75" customHeight="1">
      <c r="A780" s="37"/>
      <c r="B780" s="37"/>
      <c r="C780" s="37"/>
      <c r="D780" s="37"/>
      <c r="E780" s="37"/>
      <c r="F780" s="38"/>
      <c r="G780" s="38"/>
      <c r="H780" s="38"/>
      <c r="I780" s="38"/>
      <c r="J780" s="38"/>
      <c r="K780" s="38"/>
      <c r="L780" s="38"/>
      <c r="M780" s="37"/>
      <c r="N780" s="37"/>
      <c r="O780" s="37"/>
      <c r="P780" s="37"/>
      <c r="Q780" s="37"/>
      <c r="R780" s="37"/>
      <c r="S780" s="38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</row>
    <row r="781" spans="1:50" ht="15.75" customHeight="1">
      <c r="A781" s="37"/>
      <c r="B781" s="37"/>
      <c r="C781" s="37"/>
      <c r="D781" s="37"/>
      <c r="E781" s="37"/>
      <c r="F781" s="38"/>
      <c r="G781" s="38"/>
      <c r="H781" s="38"/>
      <c r="I781" s="38"/>
      <c r="J781" s="38"/>
      <c r="K781" s="38"/>
      <c r="L781" s="38"/>
      <c r="M781" s="37"/>
      <c r="N781" s="37"/>
      <c r="O781" s="37"/>
      <c r="P781" s="37"/>
      <c r="Q781" s="37"/>
      <c r="R781" s="37"/>
      <c r="S781" s="38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</row>
    <row r="782" spans="1:50" ht="15.75" customHeight="1">
      <c r="A782" s="37"/>
      <c r="B782" s="37"/>
      <c r="C782" s="37"/>
      <c r="D782" s="37"/>
      <c r="E782" s="37"/>
      <c r="F782" s="38"/>
      <c r="G782" s="38"/>
      <c r="H782" s="38"/>
      <c r="I782" s="38"/>
      <c r="J782" s="38"/>
      <c r="K782" s="38"/>
      <c r="L782" s="38"/>
      <c r="M782" s="37"/>
      <c r="N782" s="37"/>
      <c r="O782" s="37"/>
      <c r="P782" s="37"/>
      <c r="Q782" s="37"/>
      <c r="R782" s="37"/>
      <c r="S782" s="38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</row>
    <row r="783" spans="1:50" ht="15.75" customHeight="1">
      <c r="A783" s="37"/>
      <c r="B783" s="37"/>
      <c r="C783" s="37"/>
      <c r="D783" s="37"/>
      <c r="E783" s="37"/>
      <c r="F783" s="38"/>
      <c r="G783" s="38"/>
      <c r="H783" s="38"/>
      <c r="I783" s="38"/>
      <c r="J783" s="38"/>
      <c r="K783" s="38"/>
      <c r="L783" s="38"/>
      <c r="M783" s="37"/>
      <c r="N783" s="37"/>
      <c r="O783" s="37"/>
      <c r="P783" s="37"/>
      <c r="Q783" s="37"/>
      <c r="R783" s="37"/>
      <c r="S783" s="38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</row>
    <row r="784" spans="1:50" ht="15.75" customHeight="1">
      <c r="A784" s="37"/>
      <c r="B784" s="37"/>
      <c r="C784" s="37"/>
      <c r="D784" s="37"/>
      <c r="E784" s="37"/>
      <c r="F784" s="38"/>
      <c r="G784" s="38"/>
      <c r="H784" s="38"/>
      <c r="I784" s="38"/>
      <c r="J784" s="38"/>
      <c r="K784" s="38"/>
      <c r="L784" s="38"/>
      <c r="M784" s="37"/>
      <c r="N784" s="37"/>
      <c r="O784" s="37"/>
      <c r="P784" s="37"/>
      <c r="Q784" s="37"/>
      <c r="R784" s="37"/>
      <c r="S784" s="38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</row>
    <row r="785" spans="1:50" ht="15.75" customHeight="1">
      <c r="A785" s="37"/>
      <c r="B785" s="37"/>
      <c r="C785" s="37"/>
      <c r="D785" s="37"/>
      <c r="E785" s="37"/>
      <c r="F785" s="38"/>
      <c r="G785" s="38"/>
      <c r="H785" s="38"/>
      <c r="I785" s="38"/>
      <c r="J785" s="38"/>
      <c r="K785" s="38"/>
      <c r="L785" s="38"/>
      <c r="M785" s="37"/>
      <c r="N785" s="37"/>
      <c r="O785" s="37"/>
      <c r="P785" s="37"/>
      <c r="Q785" s="37"/>
      <c r="R785" s="37"/>
      <c r="S785" s="38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</row>
    <row r="786" spans="1:50" ht="15.75" customHeight="1">
      <c r="A786" s="37"/>
      <c r="B786" s="37"/>
      <c r="C786" s="37"/>
      <c r="D786" s="37"/>
      <c r="E786" s="37"/>
      <c r="F786" s="38"/>
      <c r="G786" s="38"/>
      <c r="H786" s="38"/>
      <c r="I786" s="38"/>
      <c r="J786" s="38"/>
      <c r="K786" s="38"/>
      <c r="L786" s="38"/>
      <c r="M786" s="37"/>
      <c r="N786" s="37"/>
      <c r="O786" s="37"/>
      <c r="P786" s="37"/>
      <c r="Q786" s="37"/>
      <c r="R786" s="37"/>
      <c r="S786" s="38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</row>
    <row r="787" spans="1:50" ht="15.75" customHeight="1">
      <c r="A787" s="37"/>
      <c r="B787" s="37"/>
      <c r="C787" s="37"/>
      <c r="D787" s="37"/>
      <c r="E787" s="37"/>
      <c r="F787" s="38"/>
      <c r="G787" s="38"/>
      <c r="H787" s="38"/>
      <c r="I787" s="38"/>
      <c r="J787" s="38"/>
      <c r="K787" s="38"/>
      <c r="L787" s="38"/>
      <c r="M787" s="37"/>
      <c r="N787" s="37"/>
      <c r="O787" s="37"/>
      <c r="P787" s="37"/>
      <c r="Q787" s="37"/>
      <c r="R787" s="37"/>
      <c r="S787" s="38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</row>
    <row r="788" spans="1:50" ht="15.75" customHeight="1">
      <c r="A788" s="37"/>
      <c r="B788" s="37"/>
      <c r="C788" s="37"/>
      <c r="D788" s="37"/>
      <c r="E788" s="37"/>
      <c r="F788" s="38"/>
      <c r="G788" s="38"/>
      <c r="H788" s="38"/>
      <c r="I788" s="38"/>
      <c r="J788" s="38"/>
      <c r="K788" s="38"/>
      <c r="L788" s="38"/>
      <c r="M788" s="37"/>
      <c r="N788" s="37"/>
      <c r="O788" s="37"/>
      <c r="P788" s="37"/>
      <c r="Q788" s="37"/>
      <c r="R788" s="37"/>
      <c r="S788" s="38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</row>
    <row r="789" spans="1:50" ht="15.75" customHeight="1">
      <c r="A789" s="37"/>
      <c r="B789" s="37"/>
      <c r="C789" s="37"/>
      <c r="D789" s="37"/>
      <c r="E789" s="37"/>
      <c r="F789" s="38"/>
      <c r="G789" s="38"/>
      <c r="H789" s="38"/>
      <c r="I789" s="38"/>
      <c r="J789" s="38"/>
      <c r="K789" s="38"/>
      <c r="L789" s="38"/>
      <c r="M789" s="37"/>
      <c r="N789" s="37"/>
      <c r="O789" s="37"/>
      <c r="P789" s="37"/>
      <c r="Q789" s="37"/>
      <c r="R789" s="37"/>
      <c r="S789" s="38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</row>
    <row r="790" spans="1:50" ht="15.75" customHeight="1">
      <c r="A790" s="37"/>
      <c r="B790" s="37"/>
      <c r="C790" s="37"/>
      <c r="D790" s="37"/>
      <c r="E790" s="37"/>
      <c r="F790" s="38"/>
      <c r="G790" s="38"/>
      <c r="H790" s="38"/>
      <c r="I790" s="38"/>
      <c r="J790" s="38"/>
      <c r="K790" s="38"/>
      <c r="L790" s="38"/>
      <c r="M790" s="37"/>
      <c r="N790" s="37"/>
      <c r="O790" s="37"/>
      <c r="P790" s="37"/>
      <c r="Q790" s="37"/>
      <c r="R790" s="37"/>
      <c r="S790" s="38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</row>
    <row r="791" spans="1:50" ht="15.75" customHeight="1">
      <c r="A791" s="37"/>
      <c r="B791" s="37"/>
      <c r="C791" s="37"/>
      <c r="D791" s="37"/>
      <c r="E791" s="37"/>
      <c r="F791" s="38"/>
      <c r="G791" s="38"/>
      <c r="H791" s="38"/>
      <c r="I791" s="38"/>
      <c r="J791" s="38"/>
      <c r="K791" s="38"/>
      <c r="L791" s="38"/>
      <c r="M791" s="37"/>
      <c r="N791" s="37"/>
      <c r="O791" s="37"/>
      <c r="P791" s="37"/>
      <c r="Q791" s="37"/>
      <c r="R791" s="37"/>
      <c r="S791" s="38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</row>
    <row r="792" spans="1:50" ht="15.75" customHeight="1">
      <c r="A792" s="37"/>
      <c r="B792" s="37"/>
      <c r="C792" s="37"/>
      <c r="D792" s="37"/>
      <c r="E792" s="37"/>
      <c r="F792" s="38"/>
      <c r="G792" s="38"/>
      <c r="H792" s="38"/>
      <c r="I792" s="38"/>
      <c r="J792" s="38"/>
      <c r="K792" s="38"/>
      <c r="L792" s="38"/>
      <c r="M792" s="37"/>
      <c r="N792" s="37"/>
      <c r="O792" s="37"/>
      <c r="P792" s="37"/>
      <c r="Q792" s="37"/>
      <c r="R792" s="37"/>
      <c r="S792" s="38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</row>
    <row r="793" spans="1:50" ht="15.75" customHeight="1">
      <c r="A793" s="37"/>
      <c r="B793" s="37"/>
      <c r="C793" s="37"/>
      <c r="D793" s="37"/>
      <c r="E793" s="37"/>
      <c r="F793" s="38"/>
      <c r="G793" s="38"/>
      <c r="H793" s="38"/>
      <c r="I793" s="38"/>
      <c r="J793" s="38"/>
      <c r="K793" s="38"/>
      <c r="L793" s="38"/>
      <c r="M793" s="37"/>
      <c r="N793" s="37"/>
      <c r="O793" s="37"/>
      <c r="P793" s="37"/>
      <c r="Q793" s="37"/>
      <c r="R793" s="37"/>
      <c r="S793" s="38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</row>
    <row r="794" spans="1:50" ht="15.75" customHeight="1">
      <c r="A794" s="37"/>
      <c r="B794" s="37"/>
      <c r="C794" s="37"/>
      <c r="D794" s="37"/>
      <c r="E794" s="37"/>
      <c r="F794" s="38"/>
      <c r="G794" s="38"/>
      <c r="H794" s="38"/>
      <c r="I794" s="38"/>
      <c r="J794" s="38"/>
      <c r="K794" s="38"/>
      <c r="L794" s="38"/>
      <c r="M794" s="37"/>
      <c r="N794" s="37"/>
      <c r="O794" s="37"/>
      <c r="P794" s="37"/>
      <c r="Q794" s="37"/>
      <c r="R794" s="37"/>
      <c r="S794" s="38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</row>
    <row r="795" spans="1:50" ht="15.75" customHeight="1">
      <c r="A795" s="37"/>
      <c r="B795" s="37"/>
      <c r="C795" s="37"/>
      <c r="D795" s="37"/>
      <c r="E795" s="37"/>
      <c r="F795" s="38"/>
      <c r="G795" s="38"/>
      <c r="H795" s="38"/>
      <c r="I795" s="38"/>
      <c r="J795" s="38"/>
      <c r="K795" s="38"/>
      <c r="L795" s="38"/>
      <c r="M795" s="37"/>
      <c r="N795" s="37"/>
      <c r="O795" s="37"/>
      <c r="P795" s="37"/>
      <c r="Q795" s="37"/>
      <c r="R795" s="37"/>
      <c r="S795" s="38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</row>
    <row r="796" spans="1:50" ht="15.75" customHeight="1">
      <c r="A796" s="37"/>
      <c r="B796" s="37"/>
      <c r="C796" s="37"/>
      <c r="D796" s="37"/>
      <c r="E796" s="37"/>
      <c r="F796" s="38"/>
      <c r="G796" s="38"/>
      <c r="H796" s="38"/>
      <c r="I796" s="38"/>
      <c r="J796" s="38"/>
      <c r="K796" s="38"/>
      <c r="L796" s="38"/>
      <c r="M796" s="37"/>
      <c r="N796" s="37"/>
      <c r="O796" s="37"/>
      <c r="P796" s="37"/>
      <c r="Q796" s="37"/>
      <c r="R796" s="37"/>
      <c r="S796" s="38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</row>
    <row r="797" spans="1:50" ht="15.75" customHeight="1">
      <c r="A797" s="37"/>
      <c r="B797" s="37"/>
      <c r="C797" s="37"/>
      <c r="D797" s="37"/>
      <c r="E797" s="37"/>
      <c r="F797" s="38"/>
      <c r="G797" s="38"/>
      <c r="H797" s="38"/>
      <c r="I797" s="38"/>
      <c r="J797" s="38"/>
      <c r="K797" s="38"/>
      <c r="L797" s="38"/>
      <c r="M797" s="37"/>
      <c r="N797" s="37"/>
      <c r="O797" s="37"/>
      <c r="P797" s="37"/>
      <c r="Q797" s="37"/>
      <c r="R797" s="37"/>
      <c r="S797" s="38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</row>
    <row r="798" spans="1:50" ht="15.75" customHeight="1">
      <c r="A798" s="37"/>
      <c r="B798" s="37"/>
      <c r="C798" s="37"/>
      <c r="D798" s="37"/>
      <c r="E798" s="37"/>
      <c r="F798" s="38"/>
      <c r="G798" s="38"/>
      <c r="H798" s="38"/>
      <c r="I798" s="38"/>
      <c r="J798" s="38"/>
      <c r="K798" s="38"/>
      <c r="L798" s="38"/>
      <c r="M798" s="37"/>
      <c r="N798" s="37"/>
      <c r="O798" s="37"/>
      <c r="P798" s="37"/>
      <c r="Q798" s="37"/>
      <c r="R798" s="37"/>
      <c r="S798" s="38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</row>
    <row r="799" spans="1:50" ht="15.75" customHeight="1">
      <c r="A799" s="37"/>
      <c r="B799" s="37"/>
      <c r="C799" s="37"/>
      <c r="D799" s="37"/>
      <c r="E799" s="37"/>
      <c r="F799" s="38"/>
      <c r="G799" s="38"/>
      <c r="H799" s="38"/>
      <c r="I799" s="38"/>
      <c r="J799" s="38"/>
      <c r="K799" s="38"/>
      <c r="L799" s="38"/>
      <c r="M799" s="37"/>
      <c r="N799" s="37"/>
      <c r="O799" s="37"/>
      <c r="P799" s="37"/>
      <c r="Q799" s="37"/>
      <c r="R799" s="37"/>
      <c r="S799" s="38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</row>
    <row r="800" spans="1:50" ht="15.75" customHeight="1">
      <c r="A800" s="37"/>
      <c r="B800" s="37"/>
      <c r="C800" s="37"/>
      <c r="D800" s="37"/>
      <c r="E800" s="37"/>
      <c r="F800" s="38"/>
      <c r="G800" s="38"/>
      <c r="H800" s="38"/>
      <c r="I800" s="38"/>
      <c r="J800" s="38"/>
      <c r="K800" s="38"/>
      <c r="L800" s="38"/>
      <c r="M800" s="37"/>
      <c r="N800" s="37"/>
      <c r="O800" s="37"/>
      <c r="P800" s="37"/>
      <c r="Q800" s="37"/>
      <c r="R800" s="37"/>
      <c r="S800" s="38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</row>
    <row r="801" spans="1:50" ht="15.75" customHeight="1">
      <c r="A801" s="37"/>
      <c r="B801" s="37"/>
      <c r="C801" s="37"/>
      <c r="D801" s="37"/>
      <c r="E801" s="37"/>
      <c r="F801" s="38"/>
      <c r="G801" s="38"/>
      <c r="H801" s="38"/>
      <c r="I801" s="38"/>
      <c r="J801" s="38"/>
      <c r="K801" s="38"/>
      <c r="L801" s="38"/>
      <c r="M801" s="37"/>
      <c r="N801" s="37"/>
      <c r="O801" s="37"/>
      <c r="P801" s="37"/>
      <c r="Q801" s="37"/>
      <c r="R801" s="37"/>
      <c r="S801" s="38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</row>
    <row r="802" spans="1:50" ht="15.75" customHeight="1">
      <c r="A802" s="37"/>
      <c r="B802" s="37"/>
      <c r="C802" s="37"/>
      <c r="D802" s="37"/>
      <c r="E802" s="37"/>
      <c r="F802" s="38"/>
      <c r="G802" s="38"/>
      <c r="H802" s="38"/>
      <c r="I802" s="38"/>
      <c r="J802" s="38"/>
      <c r="K802" s="38"/>
      <c r="L802" s="38"/>
      <c r="M802" s="37"/>
      <c r="N802" s="37"/>
      <c r="O802" s="37"/>
      <c r="P802" s="37"/>
      <c r="Q802" s="37"/>
      <c r="R802" s="37"/>
      <c r="S802" s="38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</row>
    <row r="803" spans="1:50" ht="15.75" customHeight="1">
      <c r="A803" s="37"/>
      <c r="B803" s="37"/>
      <c r="C803" s="37"/>
      <c r="D803" s="37"/>
      <c r="E803" s="37"/>
      <c r="F803" s="38"/>
      <c r="G803" s="38"/>
      <c r="H803" s="38"/>
      <c r="I803" s="38"/>
      <c r="J803" s="38"/>
      <c r="K803" s="38"/>
      <c r="L803" s="38"/>
      <c r="M803" s="37"/>
      <c r="N803" s="37"/>
      <c r="O803" s="37"/>
      <c r="P803" s="37"/>
      <c r="Q803" s="37"/>
      <c r="R803" s="37"/>
      <c r="S803" s="38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</row>
    <row r="804" spans="1:50" ht="15.75" customHeight="1">
      <c r="A804" s="37"/>
      <c r="B804" s="37"/>
      <c r="C804" s="37"/>
      <c r="D804" s="37"/>
      <c r="E804" s="37"/>
      <c r="F804" s="38"/>
      <c r="G804" s="38"/>
      <c r="H804" s="38"/>
      <c r="I804" s="38"/>
      <c r="J804" s="38"/>
      <c r="K804" s="38"/>
      <c r="L804" s="38"/>
      <c r="M804" s="37"/>
      <c r="N804" s="37"/>
      <c r="O804" s="37"/>
      <c r="P804" s="37"/>
      <c r="Q804" s="37"/>
      <c r="R804" s="37"/>
      <c r="S804" s="38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</row>
    <row r="805" spans="1:50" ht="15.75" customHeight="1">
      <c r="A805" s="37"/>
      <c r="B805" s="37"/>
      <c r="C805" s="37"/>
      <c r="D805" s="37"/>
      <c r="E805" s="37"/>
      <c r="F805" s="38"/>
      <c r="G805" s="38"/>
      <c r="H805" s="38"/>
      <c r="I805" s="38"/>
      <c r="J805" s="38"/>
      <c r="K805" s="38"/>
      <c r="L805" s="38"/>
      <c r="M805" s="37"/>
      <c r="N805" s="37"/>
      <c r="O805" s="37"/>
      <c r="P805" s="37"/>
      <c r="Q805" s="37"/>
      <c r="R805" s="37"/>
      <c r="S805" s="38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</row>
    <row r="806" spans="1:50" ht="15.75" customHeight="1">
      <c r="A806" s="37"/>
      <c r="B806" s="37"/>
      <c r="C806" s="37"/>
      <c r="D806" s="37"/>
      <c r="E806" s="37"/>
      <c r="F806" s="38"/>
      <c r="G806" s="38"/>
      <c r="H806" s="38"/>
      <c r="I806" s="38"/>
      <c r="J806" s="38"/>
      <c r="K806" s="38"/>
      <c r="L806" s="38"/>
      <c r="M806" s="37"/>
      <c r="N806" s="37"/>
      <c r="O806" s="37"/>
      <c r="P806" s="37"/>
      <c r="Q806" s="37"/>
      <c r="R806" s="37"/>
      <c r="S806" s="38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</row>
    <row r="807" spans="1:50" ht="15.75" customHeight="1">
      <c r="A807" s="37"/>
      <c r="B807" s="37"/>
      <c r="C807" s="37"/>
      <c r="D807" s="37"/>
      <c r="E807" s="37"/>
      <c r="F807" s="38"/>
      <c r="G807" s="38"/>
      <c r="H807" s="38"/>
      <c r="I807" s="38"/>
      <c r="J807" s="38"/>
      <c r="K807" s="38"/>
      <c r="L807" s="38"/>
      <c r="M807" s="37"/>
      <c r="N807" s="37"/>
      <c r="O807" s="37"/>
      <c r="P807" s="37"/>
      <c r="Q807" s="37"/>
      <c r="R807" s="37"/>
      <c r="S807" s="38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</row>
    <row r="808" spans="1:50" ht="15.75" customHeight="1">
      <c r="A808" s="37"/>
      <c r="B808" s="37"/>
      <c r="C808" s="37"/>
      <c r="D808" s="37"/>
      <c r="E808" s="37"/>
      <c r="F808" s="38"/>
      <c r="G808" s="38"/>
      <c r="H808" s="38"/>
      <c r="I808" s="38"/>
      <c r="J808" s="38"/>
      <c r="K808" s="38"/>
      <c r="L808" s="38"/>
      <c r="M808" s="37"/>
      <c r="N808" s="37"/>
      <c r="O808" s="37"/>
      <c r="P808" s="37"/>
      <c r="Q808" s="37"/>
      <c r="R808" s="37"/>
      <c r="S808" s="38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</row>
    <row r="809" spans="1:50" ht="15.75" customHeight="1">
      <c r="A809" s="37"/>
      <c r="B809" s="37"/>
      <c r="C809" s="37"/>
      <c r="D809" s="37"/>
      <c r="E809" s="37"/>
      <c r="F809" s="38"/>
      <c r="G809" s="38"/>
      <c r="H809" s="38"/>
      <c r="I809" s="38"/>
      <c r="J809" s="38"/>
      <c r="K809" s="38"/>
      <c r="L809" s="38"/>
      <c r="M809" s="37"/>
      <c r="N809" s="37"/>
      <c r="O809" s="37"/>
      <c r="P809" s="37"/>
      <c r="Q809" s="37"/>
      <c r="R809" s="37"/>
      <c r="S809" s="38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</row>
    <row r="810" spans="1:50" ht="15.75" customHeight="1">
      <c r="A810" s="37"/>
      <c r="B810" s="37"/>
      <c r="C810" s="37"/>
      <c r="D810" s="37"/>
      <c r="E810" s="37"/>
      <c r="F810" s="38"/>
      <c r="G810" s="38"/>
      <c r="H810" s="38"/>
      <c r="I810" s="38"/>
      <c r="J810" s="38"/>
      <c r="K810" s="38"/>
      <c r="L810" s="38"/>
      <c r="M810" s="37"/>
      <c r="N810" s="37"/>
      <c r="O810" s="37"/>
      <c r="P810" s="37"/>
      <c r="Q810" s="37"/>
      <c r="R810" s="37"/>
      <c r="S810" s="38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</row>
    <row r="811" spans="1:50" ht="15.75" customHeight="1">
      <c r="A811" s="37"/>
      <c r="B811" s="37"/>
      <c r="C811" s="37"/>
      <c r="D811" s="37"/>
      <c r="E811" s="37"/>
      <c r="F811" s="38"/>
      <c r="G811" s="38"/>
      <c r="H811" s="38"/>
      <c r="I811" s="38"/>
      <c r="J811" s="38"/>
      <c r="K811" s="38"/>
      <c r="L811" s="38"/>
      <c r="M811" s="37"/>
      <c r="N811" s="37"/>
      <c r="O811" s="37"/>
      <c r="P811" s="37"/>
      <c r="Q811" s="37"/>
      <c r="R811" s="37"/>
      <c r="S811" s="38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</row>
    <row r="812" spans="1:50" ht="15.75" customHeight="1">
      <c r="A812" s="37"/>
      <c r="B812" s="37"/>
      <c r="C812" s="37"/>
      <c r="D812" s="37"/>
      <c r="E812" s="37"/>
      <c r="F812" s="38"/>
      <c r="G812" s="38"/>
      <c r="H812" s="38"/>
      <c r="I812" s="38"/>
      <c r="J812" s="38"/>
      <c r="K812" s="38"/>
      <c r="L812" s="38"/>
      <c r="M812" s="37"/>
      <c r="N812" s="37"/>
      <c r="O812" s="37"/>
      <c r="P812" s="37"/>
      <c r="Q812" s="37"/>
      <c r="R812" s="37"/>
      <c r="S812" s="38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</row>
    <row r="813" spans="1:50" ht="15.75" customHeight="1">
      <c r="A813" s="37"/>
      <c r="B813" s="37"/>
      <c r="C813" s="37"/>
      <c r="D813" s="37"/>
      <c r="E813" s="37"/>
      <c r="F813" s="38"/>
      <c r="G813" s="38"/>
      <c r="H813" s="38"/>
      <c r="I813" s="38"/>
      <c r="J813" s="38"/>
      <c r="K813" s="38"/>
      <c r="L813" s="38"/>
      <c r="M813" s="37"/>
      <c r="N813" s="37"/>
      <c r="O813" s="37"/>
      <c r="P813" s="37"/>
      <c r="Q813" s="37"/>
      <c r="R813" s="37"/>
      <c r="S813" s="38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</row>
    <row r="814" spans="1:50" ht="15.75" customHeight="1">
      <c r="A814" s="37"/>
      <c r="B814" s="37"/>
      <c r="C814" s="37"/>
      <c r="D814" s="37"/>
      <c r="E814" s="37"/>
      <c r="F814" s="38"/>
      <c r="G814" s="38"/>
      <c r="H814" s="38"/>
      <c r="I814" s="38"/>
      <c r="J814" s="38"/>
      <c r="K814" s="38"/>
      <c r="L814" s="38"/>
      <c r="M814" s="37"/>
      <c r="N814" s="37"/>
      <c r="O814" s="37"/>
      <c r="P814" s="37"/>
      <c r="Q814" s="37"/>
      <c r="R814" s="37"/>
      <c r="S814" s="38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</row>
    <row r="815" spans="1:50" ht="15.75" customHeight="1">
      <c r="A815" s="37"/>
      <c r="B815" s="37"/>
      <c r="C815" s="37"/>
      <c r="D815" s="37"/>
      <c r="E815" s="37"/>
      <c r="F815" s="38"/>
      <c r="G815" s="38"/>
      <c r="H815" s="38"/>
      <c r="I815" s="38"/>
      <c r="J815" s="38"/>
      <c r="K815" s="38"/>
      <c r="L815" s="38"/>
      <c r="M815" s="37"/>
      <c r="N815" s="37"/>
      <c r="O815" s="37"/>
      <c r="P815" s="37"/>
      <c r="Q815" s="37"/>
      <c r="R815" s="37"/>
      <c r="S815" s="38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</row>
    <row r="816" spans="1:50" ht="15.75" customHeight="1">
      <c r="A816" s="37"/>
      <c r="B816" s="37"/>
      <c r="C816" s="37"/>
      <c r="D816" s="37"/>
      <c r="E816" s="37"/>
      <c r="F816" s="38"/>
      <c r="G816" s="38"/>
      <c r="H816" s="38"/>
      <c r="I816" s="38"/>
      <c r="J816" s="38"/>
      <c r="K816" s="38"/>
      <c r="L816" s="38"/>
      <c r="M816" s="37"/>
      <c r="N816" s="37"/>
      <c r="O816" s="37"/>
      <c r="P816" s="37"/>
      <c r="Q816" s="37"/>
      <c r="R816" s="37"/>
      <c r="S816" s="38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</row>
    <row r="817" spans="1:50" ht="15.75" customHeight="1">
      <c r="A817" s="37"/>
      <c r="B817" s="37"/>
      <c r="C817" s="37"/>
      <c r="D817" s="37"/>
      <c r="E817" s="37"/>
      <c r="F817" s="38"/>
      <c r="G817" s="38"/>
      <c r="H817" s="38"/>
      <c r="I817" s="38"/>
      <c r="J817" s="38"/>
      <c r="K817" s="38"/>
      <c r="L817" s="38"/>
      <c r="M817" s="37"/>
      <c r="N817" s="37"/>
      <c r="O817" s="37"/>
      <c r="P817" s="37"/>
      <c r="Q817" s="37"/>
      <c r="R817" s="37"/>
      <c r="S817" s="38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</row>
    <row r="818" spans="1:50" ht="15.75" customHeight="1">
      <c r="A818" s="37"/>
      <c r="B818" s="37"/>
      <c r="C818" s="37"/>
      <c r="D818" s="37"/>
      <c r="E818" s="37"/>
      <c r="F818" s="38"/>
      <c r="G818" s="38"/>
      <c r="H818" s="38"/>
      <c r="I818" s="38"/>
      <c r="J818" s="38"/>
      <c r="K818" s="38"/>
      <c r="L818" s="38"/>
      <c r="M818" s="37"/>
      <c r="N818" s="37"/>
      <c r="O818" s="37"/>
      <c r="P818" s="37"/>
      <c r="Q818" s="37"/>
      <c r="R818" s="37"/>
      <c r="S818" s="38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</row>
    <row r="819" spans="1:50" ht="15.75" customHeight="1">
      <c r="A819" s="37"/>
      <c r="B819" s="37"/>
      <c r="C819" s="37"/>
      <c r="D819" s="37"/>
      <c r="E819" s="37"/>
      <c r="F819" s="38"/>
      <c r="G819" s="38"/>
      <c r="H819" s="38"/>
      <c r="I819" s="38"/>
      <c r="J819" s="38"/>
      <c r="K819" s="38"/>
      <c r="L819" s="38"/>
      <c r="M819" s="37"/>
      <c r="N819" s="37"/>
      <c r="O819" s="37"/>
      <c r="P819" s="37"/>
      <c r="Q819" s="37"/>
      <c r="R819" s="37"/>
      <c r="S819" s="38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</row>
    <row r="820" spans="1:50" ht="15.75" customHeight="1">
      <c r="A820" s="37"/>
      <c r="B820" s="37"/>
      <c r="C820" s="37"/>
      <c r="D820" s="37"/>
      <c r="E820" s="37"/>
      <c r="F820" s="38"/>
      <c r="G820" s="38"/>
      <c r="H820" s="38"/>
      <c r="I820" s="38"/>
      <c r="J820" s="38"/>
      <c r="K820" s="38"/>
      <c r="L820" s="38"/>
      <c r="M820" s="37"/>
      <c r="N820" s="37"/>
      <c r="O820" s="37"/>
      <c r="P820" s="37"/>
      <c r="Q820" s="37"/>
      <c r="R820" s="37"/>
      <c r="S820" s="38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</row>
    <row r="821" spans="1:50" ht="15.75" customHeight="1">
      <c r="A821" s="37"/>
      <c r="B821" s="37"/>
      <c r="C821" s="37"/>
      <c r="D821" s="37"/>
      <c r="E821" s="37"/>
      <c r="F821" s="38"/>
      <c r="G821" s="38"/>
      <c r="H821" s="38"/>
      <c r="I821" s="38"/>
      <c r="J821" s="38"/>
      <c r="K821" s="38"/>
      <c r="L821" s="38"/>
      <c r="M821" s="37"/>
      <c r="N821" s="37"/>
      <c r="O821" s="37"/>
      <c r="P821" s="37"/>
      <c r="Q821" s="37"/>
      <c r="R821" s="37"/>
      <c r="S821" s="38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</row>
    <row r="822" spans="1:50" ht="15.75" customHeight="1">
      <c r="A822" s="37"/>
      <c r="B822" s="37"/>
      <c r="C822" s="37"/>
      <c r="D822" s="37"/>
      <c r="E822" s="37"/>
      <c r="F822" s="38"/>
      <c r="G822" s="38"/>
      <c r="H822" s="38"/>
      <c r="I822" s="38"/>
      <c r="J822" s="38"/>
      <c r="K822" s="38"/>
      <c r="L822" s="38"/>
      <c r="M822" s="37"/>
      <c r="N822" s="37"/>
      <c r="O822" s="37"/>
      <c r="P822" s="37"/>
      <c r="Q822" s="37"/>
      <c r="R822" s="37"/>
      <c r="S822" s="38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</row>
    <row r="823" spans="1:50" ht="15.75" customHeight="1">
      <c r="A823" s="37"/>
      <c r="B823" s="37"/>
      <c r="C823" s="37"/>
      <c r="D823" s="37"/>
      <c r="E823" s="37"/>
      <c r="F823" s="38"/>
      <c r="G823" s="38"/>
      <c r="H823" s="38"/>
      <c r="I823" s="38"/>
      <c r="J823" s="38"/>
      <c r="K823" s="38"/>
      <c r="L823" s="38"/>
      <c r="M823" s="37"/>
      <c r="N823" s="37"/>
      <c r="O823" s="37"/>
      <c r="P823" s="37"/>
      <c r="Q823" s="37"/>
      <c r="R823" s="37"/>
      <c r="S823" s="38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</row>
    <row r="824" spans="1:50" ht="15.75" customHeight="1">
      <c r="A824" s="37"/>
      <c r="B824" s="37"/>
      <c r="C824" s="37"/>
      <c r="D824" s="37"/>
      <c r="E824" s="37"/>
      <c r="F824" s="38"/>
      <c r="G824" s="38"/>
      <c r="H824" s="38"/>
      <c r="I824" s="38"/>
      <c r="J824" s="38"/>
      <c r="K824" s="38"/>
      <c r="L824" s="38"/>
      <c r="M824" s="37"/>
      <c r="N824" s="37"/>
      <c r="O824" s="37"/>
      <c r="P824" s="37"/>
      <c r="Q824" s="37"/>
      <c r="R824" s="37"/>
      <c r="S824" s="38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</row>
    <row r="825" spans="1:50" ht="15.75" customHeight="1">
      <c r="A825" s="37"/>
      <c r="B825" s="37"/>
      <c r="C825" s="37"/>
      <c r="D825" s="37"/>
      <c r="E825" s="37"/>
      <c r="F825" s="38"/>
      <c r="G825" s="38"/>
      <c r="H825" s="38"/>
      <c r="I825" s="38"/>
      <c r="J825" s="38"/>
      <c r="K825" s="38"/>
      <c r="L825" s="38"/>
      <c r="M825" s="37"/>
      <c r="N825" s="37"/>
      <c r="O825" s="37"/>
      <c r="P825" s="37"/>
      <c r="Q825" s="37"/>
      <c r="R825" s="37"/>
      <c r="S825" s="38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</row>
    <row r="826" spans="1:50" ht="15.75" customHeight="1">
      <c r="A826" s="37"/>
      <c r="B826" s="37"/>
      <c r="C826" s="37"/>
      <c r="D826" s="37"/>
      <c r="E826" s="37"/>
      <c r="F826" s="38"/>
      <c r="G826" s="38"/>
      <c r="H826" s="38"/>
      <c r="I826" s="38"/>
      <c r="J826" s="38"/>
      <c r="K826" s="38"/>
      <c r="L826" s="38"/>
      <c r="M826" s="37"/>
      <c r="N826" s="37"/>
      <c r="O826" s="37"/>
      <c r="P826" s="37"/>
      <c r="Q826" s="37"/>
      <c r="R826" s="37"/>
      <c r="S826" s="38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</row>
    <row r="827" spans="1:50" ht="15.75" customHeight="1">
      <c r="A827" s="37"/>
      <c r="B827" s="37"/>
      <c r="C827" s="37"/>
      <c r="D827" s="37"/>
      <c r="E827" s="37"/>
      <c r="F827" s="38"/>
      <c r="G827" s="38"/>
      <c r="H827" s="38"/>
      <c r="I827" s="38"/>
      <c r="J827" s="38"/>
      <c r="K827" s="38"/>
      <c r="L827" s="38"/>
      <c r="M827" s="37"/>
      <c r="N827" s="37"/>
      <c r="O827" s="37"/>
      <c r="P827" s="37"/>
      <c r="Q827" s="37"/>
      <c r="R827" s="37"/>
      <c r="S827" s="38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</row>
    <row r="828" spans="1:50" ht="15.75" customHeight="1">
      <c r="A828" s="37"/>
      <c r="B828" s="37"/>
      <c r="C828" s="37"/>
      <c r="D828" s="37"/>
      <c r="E828" s="37"/>
      <c r="F828" s="38"/>
      <c r="G828" s="38"/>
      <c r="H828" s="38"/>
      <c r="I828" s="38"/>
      <c r="J828" s="38"/>
      <c r="K828" s="38"/>
      <c r="L828" s="38"/>
      <c r="M828" s="37"/>
      <c r="N828" s="37"/>
      <c r="O828" s="37"/>
      <c r="P828" s="37"/>
      <c r="Q828" s="37"/>
      <c r="R828" s="37"/>
      <c r="S828" s="38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</row>
    <row r="829" spans="1:50" ht="15.75" customHeight="1">
      <c r="A829" s="37"/>
      <c r="B829" s="37"/>
      <c r="C829" s="37"/>
      <c r="D829" s="37"/>
      <c r="E829" s="37"/>
      <c r="F829" s="38"/>
      <c r="G829" s="38"/>
      <c r="H829" s="38"/>
      <c r="I829" s="38"/>
      <c r="J829" s="38"/>
      <c r="K829" s="38"/>
      <c r="L829" s="38"/>
      <c r="M829" s="37"/>
      <c r="N829" s="37"/>
      <c r="O829" s="37"/>
      <c r="P829" s="37"/>
      <c r="Q829" s="37"/>
      <c r="R829" s="37"/>
      <c r="S829" s="38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</row>
    <row r="830" spans="1:50" ht="15.75" customHeight="1">
      <c r="A830" s="37"/>
      <c r="B830" s="37"/>
      <c r="C830" s="37"/>
      <c r="D830" s="37"/>
      <c r="E830" s="37"/>
      <c r="F830" s="38"/>
      <c r="G830" s="38"/>
      <c r="H830" s="38"/>
      <c r="I830" s="38"/>
      <c r="J830" s="38"/>
      <c r="K830" s="38"/>
      <c r="L830" s="38"/>
      <c r="M830" s="37"/>
      <c r="N830" s="37"/>
      <c r="O830" s="37"/>
      <c r="P830" s="37"/>
      <c r="Q830" s="37"/>
      <c r="R830" s="37"/>
      <c r="S830" s="38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</row>
    <row r="831" spans="1:50" ht="15.75" customHeight="1">
      <c r="A831" s="37"/>
      <c r="B831" s="37"/>
      <c r="C831" s="37"/>
      <c r="D831" s="37"/>
      <c r="E831" s="37"/>
      <c r="F831" s="38"/>
      <c r="G831" s="38"/>
      <c r="H831" s="38"/>
      <c r="I831" s="38"/>
      <c r="J831" s="38"/>
      <c r="K831" s="38"/>
      <c r="L831" s="38"/>
      <c r="M831" s="37"/>
      <c r="N831" s="37"/>
      <c r="O831" s="37"/>
      <c r="P831" s="37"/>
      <c r="Q831" s="37"/>
      <c r="R831" s="37"/>
      <c r="S831" s="38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</row>
    <row r="832" spans="1:50" ht="15.75" customHeight="1">
      <c r="A832" s="37"/>
      <c r="B832" s="37"/>
      <c r="C832" s="37"/>
      <c r="D832" s="37"/>
      <c r="E832" s="37"/>
      <c r="F832" s="38"/>
      <c r="G832" s="38"/>
      <c r="H832" s="38"/>
      <c r="I832" s="38"/>
      <c r="J832" s="38"/>
      <c r="K832" s="38"/>
      <c r="L832" s="38"/>
      <c r="M832" s="37"/>
      <c r="N832" s="37"/>
      <c r="O832" s="37"/>
      <c r="P832" s="37"/>
      <c r="Q832" s="37"/>
      <c r="R832" s="37"/>
      <c r="S832" s="38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</row>
    <row r="833" spans="1:50" ht="15.75" customHeight="1">
      <c r="A833" s="37"/>
      <c r="B833" s="37"/>
      <c r="C833" s="37"/>
      <c r="D833" s="37"/>
      <c r="E833" s="37"/>
      <c r="F833" s="38"/>
      <c r="G833" s="38"/>
      <c r="H833" s="38"/>
      <c r="I833" s="38"/>
      <c r="J833" s="38"/>
      <c r="K833" s="38"/>
      <c r="L833" s="38"/>
      <c r="M833" s="37"/>
      <c r="N833" s="37"/>
      <c r="O833" s="37"/>
      <c r="P833" s="37"/>
      <c r="Q833" s="37"/>
      <c r="R833" s="37"/>
      <c r="S833" s="38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</row>
    <row r="834" spans="1:50" ht="15.75" customHeight="1">
      <c r="A834" s="37"/>
      <c r="B834" s="37"/>
      <c r="C834" s="37"/>
      <c r="D834" s="37"/>
      <c r="E834" s="37"/>
      <c r="F834" s="38"/>
      <c r="G834" s="38"/>
      <c r="H834" s="38"/>
      <c r="I834" s="38"/>
      <c r="J834" s="38"/>
      <c r="K834" s="38"/>
      <c r="L834" s="38"/>
      <c r="M834" s="37"/>
      <c r="N834" s="37"/>
      <c r="O834" s="37"/>
      <c r="P834" s="37"/>
      <c r="Q834" s="37"/>
      <c r="R834" s="37"/>
      <c r="S834" s="38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</row>
    <row r="835" spans="1:50" ht="15.75" customHeight="1">
      <c r="A835" s="37"/>
      <c r="B835" s="37"/>
      <c r="C835" s="37"/>
      <c r="D835" s="37"/>
      <c r="E835" s="37"/>
      <c r="F835" s="38"/>
      <c r="G835" s="38"/>
      <c r="H835" s="38"/>
      <c r="I835" s="38"/>
      <c r="J835" s="38"/>
      <c r="K835" s="38"/>
      <c r="L835" s="38"/>
      <c r="M835" s="37"/>
      <c r="N835" s="37"/>
      <c r="O835" s="37"/>
      <c r="P835" s="37"/>
      <c r="Q835" s="37"/>
      <c r="R835" s="37"/>
      <c r="S835" s="38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</row>
    <row r="836" spans="1:50" ht="15.75" customHeight="1">
      <c r="A836" s="37"/>
      <c r="B836" s="37"/>
      <c r="C836" s="37"/>
      <c r="D836" s="37"/>
      <c r="E836" s="37"/>
      <c r="F836" s="38"/>
      <c r="G836" s="38"/>
      <c r="H836" s="38"/>
      <c r="I836" s="38"/>
      <c r="J836" s="38"/>
      <c r="K836" s="38"/>
      <c r="L836" s="38"/>
      <c r="M836" s="37"/>
      <c r="N836" s="37"/>
      <c r="O836" s="37"/>
      <c r="P836" s="37"/>
      <c r="Q836" s="37"/>
      <c r="R836" s="37"/>
      <c r="S836" s="38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</row>
    <row r="837" spans="1:50" ht="15.75" customHeight="1">
      <c r="A837" s="37"/>
      <c r="B837" s="37"/>
      <c r="C837" s="37"/>
      <c r="D837" s="37"/>
      <c r="E837" s="37"/>
      <c r="F837" s="38"/>
      <c r="G837" s="38"/>
      <c r="H837" s="38"/>
      <c r="I837" s="38"/>
      <c r="J837" s="38"/>
      <c r="K837" s="38"/>
      <c r="L837" s="38"/>
      <c r="M837" s="37"/>
      <c r="N837" s="37"/>
      <c r="O837" s="37"/>
      <c r="P837" s="37"/>
      <c r="Q837" s="37"/>
      <c r="R837" s="37"/>
      <c r="S837" s="38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</row>
    <row r="838" spans="1:50" ht="15.75" customHeight="1">
      <c r="A838" s="37"/>
      <c r="B838" s="37"/>
      <c r="C838" s="37"/>
      <c r="D838" s="37"/>
      <c r="E838" s="37"/>
      <c r="F838" s="38"/>
      <c r="G838" s="38"/>
      <c r="H838" s="38"/>
      <c r="I838" s="38"/>
      <c r="J838" s="38"/>
      <c r="K838" s="38"/>
      <c r="L838" s="38"/>
      <c r="M838" s="37"/>
      <c r="N838" s="37"/>
      <c r="O838" s="37"/>
      <c r="P838" s="37"/>
      <c r="Q838" s="37"/>
      <c r="R838" s="37"/>
      <c r="S838" s="38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</row>
    <row r="839" spans="1:50" ht="15.75" customHeight="1">
      <c r="A839" s="37"/>
      <c r="B839" s="37"/>
      <c r="C839" s="37"/>
      <c r="D839" s="37"/>
      <c r="E839" s="37"/>
      <c r="F839" s="38"/>
      <c r="G839" s="38"/>
      <c r="H839" s="38"/>
      <c r="I839" s="38"/>
      <c r="J839" s="38"/>
      <c r="K839" s="38"/>
      <c r="L839" s="38"/>
      <c r="M839" s="37"/>
      <c r="N839" s="37"/>
      <c r="O839" s="37"/>
      <c r="P839" s="37"/>
      <c r="Q839" s="37"/>
      <c r="R839" s="37"/>
      <c r="S839" s="38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</row>
    <row r="840" spans="1:50" ht="15.75" customHeight="1">
      <c r="A840" s="37"/>
      <c r="B840" s="37"/>
      <c r="C840" s="37"/>
      <c r="D840" s="37"/>
      <c r="E840" s="37"/>
      <c r="F840" s="38"/>
      <c r="G840" s="38"/>
      <c r="H840" s="38"/>
      <c r="I840" s="38"/>
      <c r="J840" s="38"/>
      <c r="K840" s="38"/>
      <c r="L840" s="38"/>
      <c r="M840" s="37"/>
      <c r="N840" s="37"/>
      <c r="O840" s="37"/>
      <c r="P840" s="37"/>
      <c r="Q840" s="37"/>
      <c r="R840" s="37"/>
      <c r="S840" s="38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</row>
    <row r="841" spans="1:50" ht="15.75" customHeight="1">
      <c r="A841" s="37"/>
      <c r="B841" s="37"/>
      <c r="C841" s="37"/>
      <c r="D841" s="37"/>
      <c r="E841" s="37"/>
      <c r="F841" s="38"/>
      <c r="G841" s="38"/>
      <c r="H841" s="38"/>
      <c r="I841" s="38"/>
      <c r="J841" s="38"/>
      <c r="K841" s="38"/>
      <c r="L841" s="38"/>
      <c r="M841" s="37"/>
      <c r="N841" s="37"/>
      <c r="O841" s="37"/>
      <c r="P841" s="37"/>
      <c r="Q841" s="37"/>
      <c r="R841" s="37"/>
      <c r="S841" s="38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</row>
    <row r="842" spans="1:50" ht="15.75" customHeight="1">
      <c r="A842" s="37"/>
      <c r="B842" s="37"/>
      <c r="C842" s="37"/>
      <c r="D842" s="37"/>
      <c r="E842" s="37"/>
      <c r="F842" s="38"/>
      <c r="G842" s="38"/>
      <c r="H842" s="38"/>
      <c r="I842" s="38"/>
      <c r="J842" s="38"/>
      <c r="K842" s="38"/>
      <c r="L842" s="38"/>
      <c r="M842" s="37"/>
      <c r="N842" s="37"/>
      <c r="O842" s="37"/>
      <c r="P842" s="37"/>
      <c r="Q842" s="37"/>
      <c r="R842" s="37"/>
      <c r="S842" s="38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</row>
    <row r="843" spans="1:50" ht="15.75" customHeight="1">
      <c r="A843" s="37"/>
      <c r="B843" s="37"/>
      <c r="C843" s="37"/>
      <c r="D843" s="37"/>
      <c r="E843" s="37"/>
      <c r="F843" s="38"/>
      <c r="G843" s="38"/>
      <c r="H843" s="38"/>
      <c r="I843" s="38"/>
      <c r="J843" s="38"/>
      <c r="K843" s="38"/>
      <c r="L843" s="38"/>
      <c r="M843" s="37"/>
      <c r="N843" s="37"/>
      <c r="O843" s="37"/>
      <c r="P843" s="37"/>
      <c r="Q843" s="37"/>
      <c r="R843" s="37"/>
      <c r="S843" s="38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</row>
    <row r="844" spans="1:50" ht="15.75" customHeight="1">
      <c r="A844" s="37"/>
      <c r="B844" s="37"/>
      <c r="C844" s="37"/>
      <c r="D844" s="37"/>
      <c r="E844" s="37"/>
      <c r="F844" s="38"/>
      <c r="G844" s="38"/>
      <c r="H844" s="38"/>
      <c r="I844" s="38"/>
      <c r="J844" s="38"/>
      <c r="K844" s="38"/>
      <c r="L844" s="38"/>
      <c r="M844" s="37"/>
      <c r="N844" s="37"/>
      <c r="O844" s="37"/>
      <c r="P844" s="37"/>
      <c r="Q844" s="37"/>
      <c r="R844" s="37"/>
      <c r="S844" s="38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</row>
    <row r="845" spans="1:50" ht="15.75" customHeight="1">
      <c r="A845" s="37"/>
      <c r="B845" s="37"/>
      <c r="C845" s="37"/>
      <c r="D845" s="37"/>
      <c r="E845" s="37"/>
      <c r="F845" s="38"/>
      <c r="G845" s="38"/>
      <c r="H845" s="38"/>
      <c r="I845" s="38"/>
      <c r="J845" s="38"/>
      <c r="K845" s="38"/>
      <c r="L845" s="38"/>
      <c r="M845" s="37"/>
      <c r="N845" s="37"/>
      <c r="O845" s="37"/>
      <c r="P845" s="37"/>
      <c r="Q845" s="37"/>
      <c r="R845" s="37"/>
      <c r="S845" s="38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</row>
    <row r="846" spans="1:50" ht="15.75" customHeight="1">
      <c r="A846" s="37"/>
      <c r="B846" s="37"/>
      <c r="C846" s="37"/>
      <c r="D846" s="37"/>
      <c r="E846" s="37"/>
      <c r="F846" s="38"/>
      <c r="G846" s="38"/>
      <c r="H846" s="38"/>
      <c r="I846" s="38"/>
      <c r="J846" s="38"/>
      <c r="K846" s="38"/>
      <c r="L846" s="38"/>
      <c r="M846" s="37"/>
      <c r="N846" s="37"/>
      <c r="O846" s="37"/>
      <c r="P846" s="37"/>
      <c r="Q846" s="37"/>
      <c r="R846" s="37"/>
      <c r="S846" s="38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</row>
    <row r="847" spans="1:50" ht="15.75" customHeight="1">
      <c r="A847" s="37"/>
      <c r="B847" s="37"/>
      <c r="C847" s="37"/>
      <c r="D847" s="37"/>
      <c r="E847" s="37"/>
      <c r="F847" s="38"/>
      <c r="G847" s="38"/>
      <c r="H847" s="38"/>
      <c r="I847" s="38"/>
      <c r="J847" s="38"/>
      <c r="K847" s="38"/>
      <c r="L847" s="38"/>
      <c r="M847" s="37"/>
      <c r="N847" s="37"/>
      <c r="O847" s="37"/>
      <c r="P847" s="37"/>
      <c r="Q847" s="37"/>
      <c r="R847" s="37"/>
      <c r="S847" s="38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</row>
    <row r="848" spans="1:50" ht="15.75" customHeight="1">
      <c r="A848" s="37"/>
      <c r="B848" s="37"/>
      <c r="C848" s="37"/>
      <c r="D848" s="37"/>
      <c r="E848" s="37"/>
      <c r="F848" s="38"/>
      <c r="G848" s="38"/>
      <c r="H848" s="38"/>
      <c r="I848" s="38"/>
      <c r="J848" s="38"/>
      <c r="K848" s="38"/>
      <c r="L848" s="38"/>
      <c r="M848" s="37"/>
      <c r="N848" s="37"/>
      <c r="O848" s="37"/>
      <c r="P848" s="37"/>
      <c r="Q848" s="37"/>
      <c r="R848" s="37"/>
      <c r="S848" s="38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</row>
    <row r="849" spans="1:50" ht="15.75" customHeight="1">
      <c r="A849" s="37"/>
      <c r="B849" s="37"/>
      <c r="C849" s="37"/>
      <c r="D849" s="37"/>
      <c r="E849" s="37"/>
      <c r="F849" s="38"/>
      <c r="G849" s="38"/>
      <c r="H849" s="38"/>
      <c r="I849" s="38"/>
      <c r="J849" s="38"/>
      <c r="K849" s="38"/>
      <c r="L849" s="38"/>
      <c r="M849" s="37"/>
      <c r="N849" s="37"/>
      <c r="O849" s="37"/>
      <c r="P849" s="37"/>
      <c r="Q849" s="37"/>
      <c r="R849" s="37"/>
      <c r="S849" s="38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</row>
    <row r="850" spans="1:50" ht="15.75" customHeight="1">
      <c r="A850" s="37"/>
      <c r="B850" s="37"/>
      <c r="C850" s="37"/>
      <c r="D850" s="37"/>
      <c r="E850" s="37"/>
      <c r="F850" s="38"/>
      <c r="G850" s="38"/>
      <c r="H850" s="38"/>
      <c r="I850" s="38"/>
      <c r="J850" s="38"/>
      <c r="K850" s="38"/>
      <c r="L850" s="38"/>
      <c r="M850" s="37"/>
      <c r="N850" s="37"/>
      <c r="O850" s="37"/>
      <c r="P850" s="37"/>
      <c r="Q850" s="37"/>
      <c r="R850" s="37"/>
      <c r="S850" s="38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</row>
    <row r="851" spans="1:50" ht="15.75" customHeight="1">
      <c r="A851" s="37"/>
      <c r="B851" s="37"/>
      <c r="C851" s="37"/>
      <c r="D851" s="37"/>
      <c r="E851" s="37"/>
      <c r="F851" s="38"/>
      <c r="G851" s="38"/>
      <c r="H851" s="38"/>
      <c r="I851" s="38"/>
      <c r="J851" s="38"/>
      <c r="K851" s="38"/>
      <c r="L851" s="38"/>
      <c r="M851" s="37"/>
      <c r="N851" s="37"/>
      <c r="O851" s="37"/>
      <c r="P851" s="37"/>
      <c r="Q851" s="37"/>
      <c r="R851" s="37"/>
      <c r="S851" s="38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</row>
    <row r="852" spans="1:50" ht="15.75" customHeight="1">
      <c r="A852" s="37"/>
      <c r="B852" s="37"/>
      <c r="C852" s="37"/>
      <c r="D852" s="37"/>
      <c r="E852" s="37"/>
      <c r="F852" s="38"/>
      <c r="G852" s="38"/>
      <c r="H852" s="38"/>
      <c r="I852" s="38"/>
      <c r="J852" s="38"/>
      <c r="K852" s="38"/>
      <c r="L852" s="38"/>
      <c r="M852" s="37"/>
      <c r="N852" s="37"/>
      <c r="O852" s="37"/>
      <c r="P852" s="37"/>
      <c r="Q852" s="37"/>
      <c r="R852" s="37"/>
      <c r="S852" s="38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</row>
    <row r="853" spans="1:50" ht="15.75" customHeight="1">
      <c r="A853" s="37"/>
      <c r="B853" s="37"/>
      <c r="C853" s="37"/>
      <c r="D853" s="37"/>
      <c r="E853" s="37"/>
      <c r="F853" s="38"/>
      <c r="G853" s="38"/>
      <c r="H853" s="38"/>
      <c r="I853" s="38"/>
      <c r="J853" s="38"/>
      <c r="K853" s="38"/>
      <c r="L853" s="38"/>
      <c r="M853" s="37"/>
      <c r="N853" s="37"/>
      <c r="O853" s="37"/>
      <c r="P853" s="37"/>
      <c r="Q853" s="37"/>
      <c r="R853" s="37"/>
      <c r="S853" s="38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</row>
    <row r="854" spans="1:50" ht="15.75" customHeight="1">
      <c r="A854" s="37"/>
      <c r="B854" s="37"/>
      <c r="C854" s="37"/>
      <c r="D854" s="37"/>
      <c r="E854" s="37"/>
      <c r="F854" s="38"/>
      <c r="G854" s="38"/>
      <c r="H854" s="38"/>
      <c r="I854" s="38"/>
      <c r="J854" s="38"/>
      <c r="K854" s="38"/>
      <c r="L854" s="38"/>
      <c r="M854" s="37"/>
      <c r="N854" s="37"/>
      <c r="O854" s="37"/>
      <c r="P854" s="37"/>
      <c r="Q854" s="37"/>
      <c r="R854" s="37"/>
      <c r="S854" s="38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</row>
    <row r="855" spans="1:50" ht="15.75" customHeight="1">
      <c r="A855" s="37"/>
      <c r="B855" s="37"/>
      <c r="C855" s="37"/>
      <c r="D855" s="37"/>
      <c r="E855" s="37"/>
      <c r="F855" s="38"/>
      <c r="G855" s="38"/>
      <c r="H855" s="38"/>
      <c r="I855" s="38"/>
      <c r="J855" s="38"/>
      <c r="K855" s="38"/>
      <c r="L855" s="38"/>
      <c r="M855" s="37"/>
      <c r="N855" s="37"/>
      <c r="O855" s="37"/>
      <c r="P855" s="37"/>
      <c r="Q855" s="37"/>
      <c r="R855" s="37"/>
      <c r="S855" s="38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</row>
    <row r="856" spans="1:50" ht="15.75" customHeight="1">
      <c r="A856" s="37"/>
      <c r="B856" s="37"/>
      <c r="C856" s="37"/>
      <c r="D856" s="37"/>
      <c r="E856" s="37"/>
      <c r="F856" s="38"/>
      <c r="G856" s="38"/>
      <c r="H856" s="38"/>
      <c r="I856" s="38"/>
      <c r="J856" s="38"/>
      <c r="K856" s="38"/>
      <c r="L856" s="38"/>
      <c r="M856" s="37"/>
      <c r="N856" s="37"/>
      <c r="O856" s="37"/>
      <c r="P856" s="37"/>
      <c r="Q856" s="37"/>
      <c r="R856" s="37"/>
      <c r="S856" s="38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</row>
    <row r="857" spans="1:50" ht="15.75" customHeight="1">
      <c r="A857" s="37"/>
      <c r="B857" s="37"/>
      <c r="C857" s="37"/>
      <c r="D857" s="37"/>
      <c r="E857" s="37"/>
      <c r="F857" s="38"/>
      <c r="G857" s="38"/>
      <c r="H857" s="38"/>
      <c r="I857" s="38"/>
      <c r="J857" s="38"/>
      <c r="K857" s="38"/>
      <c r="L857" s="38"/>
      <c r="M857" s="37"/>
      <c r="N857" s="37"/>
      <c r="O857" s="37"/>
      <c r="P857" s="37"/>
      <c r="Q857" s="37"/>
      <c r="R857" s="37"/>
      <c r="S857" s="38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</row>
    <row r="858" spans="1:50" ht="15.75" customHeight="1">
      <c r="A858" s="37"/>
      <c r="B858" s="37"/>
      <c r="C858" s="37"/>
      <c r="D858" s="37"/>
      <c r="E858" s="37"/>
      <c r="F858" s="38"/>
      <c r="G858" s="38"/>
      <c r="H858" s="38"/>
      <c r="I858" s="38"/>
      <c r="J858" s="38"/>
      <c r="K858" s="38"/>
      <c r="L858" s="38"/>
      <c r="M858" s="37"/>
      <c r="N858" s="37"/>
      <c r="O858" s="37"/>
      <c r="P858" s="37"/>
      <c r="Q858" s="37"/>
      <c r="R858" s="37"/>
      <c r="S858" s="38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</row>
    <row r="859" spans="1:50" ht="15.75" customHeight="1">
      <c r="A859" s="37"/>
      <c r="B859" s="37"/>
      <c r="C859" s="37"/>
      <c r="D859" s="37"/>
      <c r="E859" s="37"/>
      <c r="F859" s="38"/>
      <c r="G859" s="38"/>
      <c r="H859" s="38"/>
      <c r="I859" s="38"/>
      <c r="J859" s="38"/>
      <c r="K859" s="38"/>
      <c r="L859" s="38"/>
      <c r="M859" s="37"/>
      <c r="N859" s="37"/>
      <c r="O859" s="37"/>
      <c r="P859" s="37"/>
      <c r="Q859" s="37"/>
      <c r="R859" s="37"/>
      <c r="S859" s="38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</row>
    <row r="860" spans="1:50" ht="15.75" customHeight="1">
      <c r="A860" s="37"/>
      <c r="B860" s="37"/>
      <c r="C860" s="37"/>
      <c r="D860" s="37"/>
      <c r="E860" s="37"/>
      <c r="F860" s="38"/>
      <c r="G860" s="38"/>
      <c r="H860" s="38"/>
      <c r="I860" s="38"/>
      <c r="J860" s="38"/>
      <c r="K860" s="38"/>
      <c r="L860" s="38"/>
      <c r="M860" s="37"/>
      <c r="N860" s="37"/>
      <c r="O860" s="37"/>
      <c r="P860" s="37"/>
      <c r="Q860" s="37"/>
      <c r="R860" s="37"/>
      <c r="S860" s="38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</row>
    <row r="861" spans="1:50" ht="15.75" customHeight="1">
      <c r="A861" s="37"/>
      <c r="B861" s="37"/>
      <c r="C861" s="37"/>
      <c r="D861" s="37"/>
      <c r="E861" s="37"/>
      <c r="F861" s="38"/>
      <c r="G861" s="38"/>
      <c r="H861" s="38"/>
      <c r="I861" s="38"/>
      <c r="J861" s="38"/>
      <c r="K861" s="38"/>
      <c r="L861" s="38"/>
      <c r="M861" s="37"/>
      <c r="N861" s="37"/>
      <c r="O861" s="37"/>
      <c r="P861" s="37"/>
      <c r="Q861" s="37"/>
      <c r="R861" s="37"/>
      <c r="S861" s="38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</row>
    <row r="862" spans="1:50" ht="15.75" customHeight="1">
      <c r="A862" s="37"/>
      <c r="B862" s="37"/>
      <c r="C862" s="37"/>
      <c r="D862" s="37"/>
      <c r="E862" s="37"/>
      <c r="F862" s="38"/>
      <c r="G862" s="38"/>
      <c r="H862" s="38"/>
      <c r="I862" s="38"/>
      <c r="J862" s="38"/>
      <c r="K862" s="38"/>
      <c r="L862" s="38"/>
      <c r="M862" s="37"/>
      <c r="N862" s="37"/>
      <c r="O862" s="37"/>
      <c r="P862" s="37"/>
      <c r="Q862" s="37"/>
      <c r="R862" s="37"/>
      <c r="S862" s="38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</row>
    <row r="863" spans="1:50" ht="15.75" customHeight="1">
      <c r="A863" s="37"/>
      <c r="B863" s="37"/>
      <c r="C863" s="37"/>
      <c r="D863" s="37"/>
      <c r="E863" s="37"/>
      <c r="F863" s="38"/>
      <c r="G863" s="38"/>
      <c r="H863" s="38"/>
      <c r="I863" s="38"/>
      <c r="J863" s="38"/>
      <c r="K863" s="38"/>
      <c r="L863" s="38"/>
      <c r="M863" s="37"/>
      <c r="N863" s="37"/>
      <c r="O863" s="37"/>
      <c r="P863" s="37"/>
      <c r="Q863" s="37"/>
      <c r="R863" s="37"/>
      <c r="S863" s="38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</row>
    <row r="864" spans="1:50" ht="15.75" customHeight="1">
      <c r="A864" s="37"/>
      <c r="B864" s="37"/>
      <c r="C864" s="37"/>
      <c r="D864" s="37"/>
      <c r="E864" s="37"/>
      <c r="F864" s="38"/>
      <c r="G864" s="38"/>
      <c r="H864" s="38"/>
      <c r="I864" s="38"/>
      <c r="J864" s="38"/>
      <c r="K864" s="38"/>
      <c r="L864" s="38"/>
      <c r="M864" s="37"/>
      <c r="N864" s="37"/>
      <c r="O864" s="37"/>
      <c r="P864" s="37"/>
      <c r="Q864" s="37"/>
      <c r="R864" s="37"/>
      <c r="S864" s="38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</row>
    <row r="865" spans="1:50" ht="15.75" customHeight="1">
      <c r="A865" s="37"/>
      <c r="B865" s="37"/>
      <c r="C865" s="37"/>
      <c r="D865" s="37"/>
      <c r="E865" s="37"/>
      <c r="F865" s="38"/>
      <c r="G865" s="38"/>
      <c r="H865" s="38"/>
      <c r="I865" s="38"/>
      <c r="J865" s="38"/>
      <c r="K865" s="38"/>
      <c r="L865" s="38"/>
      <c r="M865" s="37"/>
      <c r="N865" s="37"/>
      <c r="O865" s="37"/>
      <c r="P865" s="37"/>
      <c r="Q865" s="37"/>
      <c r="R865" s="37"/>
      <c r="S865" s="38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</row>
    <row r="866" spans="1:50" ht="15.75" customHeight="1">
      <c r="A866" s="37"/>
      <c r="B866" s="37"/>
      <c r="C866" s="37"/>
      <c r="D866" s="37"/>
      <c r="E866" s="37"/>
      <c r="F866" s="38"/>
      <c r="G866" s="38"/>
      <c r="H866" s="38"/>
      <c r="I866" s="38"/>
      <c r="J866" s="38"/>
      <c r="K866" s="38"/>
      <c r="L866" s="38"/>
      <c r="M866" s="37"/>
      <c r="N866" s="37"/>
      <c r="O866" s="37"/>
      <c r="P866" s="37"/>
      <c r="Q866" s="37"/>
      <c r="R866" s="37"/>
      <c r="S866" s="38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</row>
    <row r="867" spans="1:50" ht="15.75" customHeight="1">
      <c r="A867" s="37"/>
      <c r="B867" s="37"/>
      <c r="C867" s="37"/>
      <c r="D867" s="37"/>
      <c r="E867" s="37"/>
      <c r="F867" s="38"/>
      <c r="G867" s="38"/>
      <c r="H867" s="38"/>
      <c r="I867" s="38"/>
      <c r="J867" s="38"/>
      <c r="K867" s="38"/>
      <c r="L867" s="38"/>
      <c r="M867" s="37"/>
      <c r="N867" s="37"/>
      <c r="O867" s="37"/>
      <c r="P867" s="37"/>
      <c r="Q867" s="37"/>
      <c r="R867" s="37"/>
      <c r="S867" s="38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</row>
    <row r="868" spans="1:50" ht="15.75" customHeight="1">
      <c r="A868" s="37"/>
      <c r="B868" s="37"/>
      <c r="C868" s="37"/>
      <c r="D868" s="37"/>
      <c r="E868" s="37"/>
      <c r="F868" s="38"/>
      <c r="G868" s="38"/>
      <c r="H868" s="38"/>
      <c r="I868" s="38"/>
      <c r="J868" s="38"/>
      <c r="K868" s="38"/>
      <c r="L868" s="38"/>
      <c r="M868" s="37"/>
      <c r="N868" s="37"/>
      <c r="O868" s="37"/>
      <c r="P868" s="37"/>
      <c r="Q868" s="37"/>
      <c r="R868" s="37"/>
      <c r="S868" s="38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</row>
    <row r="869" spans="1:50" ht="15.75" customHeight="1">
      <c r="A869" s="37"/>
      <c r="B869" s="37"/>
      <c r="C869" s="37"/>
      <c r="D869" s="37"/>
      <c r="E869" s="37"/>
      <c r="F869" s="38"/>
      <c r="G869" s="38"/>
      <c r="H869" s="38"/>
      <c r="I869" s="38"/>
      <c r="J869" s="38"/>
      <c r="K869" s="38"/>
      <c r="L869" s="38"/>
      <c r="M869" s="37"/>
      <c r="N869" s="37"/>
      <c r="O869" s="37"/>
      <c r="P869" s="37"/>
      <c r="Q869" s="37"/>
      <c r="R869" s="37"/>
      <c r="S869" s="38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</row>
    <row r="870" spans="1:50" ht="15.75" customHeight="1">
      <c r="A870" s="37"/>
      <c r="B870" s="37"/>
      <c r="C870" s="37"/>
      <c r="D870" s="37"/>
      <c r="E870" s="37"/>
      <c r="F870" s="38"/>
      <c r="G870" s="38"/>
      <c r="H870" s="38"/>
      <c r="I870" s="38"/>
      <c r="J870" s="38"/>
      <c r="K870" s="38"/>
      <c r="L870" s="38"/>
      <c r="M870" s="37"/>
      <c r="N870" s="37"/>
      <c r="O870" s="37"/>
      <c r="P870" s="37"/>
      <c r="Q870" s="37"/>
      <c r="R870" s="37"/>
      <c r="S870" s="38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</row>
    <row r="871" spans="1:50" ht="15.75" customHeight="1">
      <c r="A871" s="37"/>
      <c r="B871" s="37"/>
      <c r="C871" s="37"/>
      <c r="D871" s="37"/>
      <c r="E871" s="37"/>
      <c r="F871" s="38"/>
      <c r="G871" s="38"/>
      <c r="H871" s="38"/>
      <c r="I871" s="38"/>
      <c r="J871" s="38"/>
      <c r="K871" s="38"/>
      <c r="L871" s="38"/>
      <c r="M871" s="37"/>
      <c r="N871" s="37"/>
      <c r="O871" s="37"/>
      <c r="P871" s="37"/>
      <c r="Q871" s="37"/>
      <c r="R871" s="37"/>
      <c r="S871" s="38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</row>
    <row r="872" spans="1:50" ht="15.75" customHeight="1">
      <c r="A872" s="37"/>
      <c r="B872" s="37"/>
      <c r="C872" s="37"/>
      <c r="D872" s="37"/>
      <c r="E872" s="37"/>
      <c r="F872" s="38"/>
      <c r="G872" s="38"/>
      <c r="H872" s="38"/>
      <c r="I872" s="38"/>
      <c r="J872" s="38"/>
      <c r="K872" s="38"/>
      <c r="L872" s="38"/>
      <c r="M872" s="37"/>
      <c r="N872" s="37"/>
      <c r="O872" s="37"/>
      <c r="P872" s="37"/>
      <c r="Q872" s="37"/>
      <c r="R872" s="37"/>
      <c r="S872" s="38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</row>
    <row r="873" spans="1:50" ht="15.75" customHeight="1">
      <c r="A873" s="37"/>
      <c r="B873" s="37"/>
      <c r="C873" s="37"/>
      <c r="D873" s="37"/>
      <c r="E873" s="37"/>
      <c r="F873" s="38"/>
      <c r="G873" s="38"/>
      <c r="H873" s="38"/>
      <c r="I873" s="38"/>
      <c r="J873" s="38"/>
      <c r="K873" s="38"/>
      <c r="L873" s="38"/>
      <c r="M873" s="37"/>
      <c r="N873" s="37"/>
      <c r="O873" s="37"/>
      <c r="P873" s="37"/>
      <c r="Q873" s="37"/>
      <c r="R873" s="37"/>
      <c r="S873" s="38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</row>
    <row r="874" spans="1:50" ht="15.75" customHeight="1">
      <c r="A874" s="37"/>
      <c r="B874" s="37"/>
      <c r="C874" s="37"/>
      <c r="D874" s="37"/>
      <c r="E874" s="37"/>
      <c r="F874" s="38"/>
      <c r="G874" s="38"/>
      <c r="H874" s="38"/>
      <c r="I874" s="38"/>
      <c r="J874" s="38"/>
      <c r="K874" s="38"/>
      <c r="L874" s="38"/>
      <c r="M874" s="37"/>
      <c r="N874" s="37"/>
      <c r="O874" s="37"/>
      <c r="P874" s="37"/>
      <c r="Q874" s="37"/>
      <c r="R874" s="37"/>
      <c r="S874" s="38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</row>
    <row r="875" spans="1:50" ht="15.75" customHeight="1">
      <c r="A875" s="37"/>
      <c r="B875" s="37"/>
      <c r="C875" s="37"/>
      <c r="D875" s="37"/>
      <c r="E875" s="37"/>
      <c r="F875" s="38"/>
      <c r="G875" s="38"/>
      <c r="H875" s="38"/>
      <c r="I875" s="38"/>
      <c r="J875" s="38"/>
      <c r="K875" s="38"/>
      <c r="L875" s="38"/>
      <c r="M875" s="37"/>
      <c r="N875" s="37"/>
      <c r="O875" s="37"/>
      <c r="P875" s="37"/>
      <c r="Q875" s="37"/>
      <c r="R875" s="37"/>
      <c r="S875" s="38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</row>
    <row r="876" spans="1:50" ht="15.75" customHeight="1">
      <c r="A876" s="37"/>
      <c r="B876" s="37"/>
      <c r="C876" s="37"/>
      <c r="D876" s="37"/>
      <c r="E876" s="37"/>
      <c r="F876" s="38"/>
      <c r="G876" s="38"/>
      <c r="H876" s="38"/>
      <c r="I876" s="38"/>
      <c r="J876" s="38"/>
      <c r="K876" s="38"/>
      <c r="L876" s="38"/>
      <c r="M876" s="37"/>
      <c r="N876" s="37"/>
      <c r="O876" s="37"/>
      <c r="P876" s="37"/>
      <c r="Q876" s="37"/>
      <c r="R876" s="37"/>
      <c r="S876" s="38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</row>
    <row r="877" spans="1:50" ht="15.75" customHeight="1">
      <c r="A877" s="37"/>
      <c r="B877" s="37"/>
      <c r="C877" s="37"/>
      <c r="D877" s="37"/>
      <c r="E877" s="37"/>
      <c r="F877" s="38"/>
      <c r="G877" s="38"/>
      <c r="H877" s="38"/>
      <c r="I877" s="38"/>
      <c r="J877" s="38"/>
      <c r="K877" s="38"/>
      <c r="L877" s="38"/>
      <c r="M877" s="37"/>
      <c r="N877" s="37"/>
      <c r="O877" s="37"/>
      <c r="P877" s="37"/>
      <c r="Q877" s="37"/>
      <c r="R877" s="37"/>
      <c r="S877" s="38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</row>
    <row r="878" spans="1:50" ht="15.75" customHeight="1">
      <c r="A878" s="37"/>
      <c r="B878" s="37"/>
      <c r="C878" s="37"/>
      <c r="D878" s="37"/>
      <c r="E878" s="37"/>
      <c r="F878" s="38"/>
      <c r="G878" s="38"/>
      <c r="H878" s="38"/>
      <c r="I878" s="38"/>
      <c r="J878" s="38"/>
      <c r="K878" s="38"/>
      <c r="L878" s="38"/>
      <c r="M878" s="37"/>
      <c r="N878" s="37"/>
      <c r="O878" s="37"/>
      <c r="P878" s="37"/>
      <c r="Q878" s="37"/>
      <c r="R878" s="37"/>
      <c r="S878" s="38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</row>
    <row r="879" spans="1:50" ht="15.75" customHeight="1">
      <c r="A879" s="37"/>
      <c r="B879" s="37"/>
      <c r="C879" s="37"/>
      <c r="D879" s="37"/>
      <c r="E879" s="37"/>
      <c r="F879" s="38"/>
      <c r="G879" s="38"/>
      <c r="H879" s="38"/>
      <c r="I879" s="38"/>
      <c r="J879" s="38"/>
      <c r="K879" s="38"/>
      <c r="L879" s="38"/>
      <c r="M879" s="37"/>
      <c r="N879" s="37"/>
      <c r="O879" s="37"/>
      <c r="P879" s="37"/>
      <c r="Q879" s="37"/>
      <c r="R879" s="37"/>
      <c r="S879" s="38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</row>
    <row r="880" spans="1:50" ht="15.75" customHeight="1">
      <c r="A880" s="37"/>
      <c r="B880" s="37"/>
      <c r="C880" s="37"/>
      <c r="D880" s="37"/>
      <c r="E880" s="37"/>
      <c r="F880" s="38"/>
      <c r="G880" s="38"/>
      <c r="H880" s="38"/>
      <c r="I880" s="38"/>
      <c r="J880" s="38"/>
      <c r="K880" s="38"/>
      <c r="L880" s="38"/>
      <c r="M880" s="37"/>
      <c r="N880" s="37"/>
      <c r="O880" s="37"/>
      <c r="P880" s="37"/>
      <c r="Q880" s="37"/>
      <c r="R880" s="37"/>
      <c r="S880" s="38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</row>
    <row r="881" spans="1:50" ht="15.75" customHeight="1">
      <c r="A881" s="37"/>
      <c r="B881" s="37"/>
      <c r="C881" s="37"/>
      <c r="D881" s="37"/>
      <c r="E881" s="37"/>
      <c r="F881" s="38"/>
      <c r="G881" s="38"/>
      <c r="H881" s="38"/>
      <c r="I881" s="38"/>
      <c r="J881" s="38"/>
      <c r="K881" s="38"/>
      <c r="L881" s="38"/>
      <c r="M881" s="37"/>
      <c r="N881" s="37"/>
      <c r="O881" s="37"/>
      <c r="P881" s="37"/>
      <c r="Q881" s="37"/>
      <c r="R881" s="37"/>
      <c r="S881" s="38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</row>
    <row r="882" spans="1:50" ht="15.75" customHeight="1">
      <c r="A882" s="37"/>
      <c r="B882" s="37"/>
      <c r="C882" s="37"/>
      <c r="D882" s="37"/>
      <c r="E882" s="37"/>
      <c r="F882" s="38"/>
      <c r="G882" s="38"/>
      <c r="H882" s="38"/>
      <c r="I882" s="38"/>
      <c r="J882" s="38"/>
      <c r="K882" s="38"/>
      <c r="L882" s="38"/>
      <c r="M882" s="37"/>
      <c r="N882" s="37"/>
      <c r="O882" s="37"/>
      <c r="P882" s="37"/>
      <c r="Q882" s="37"/>
      <c r="R882" s="37"/>
      <c r="S882" s="38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</row>
    <row r="883" spans="1:50" ht="15.75" customHeight="1">
      <c r="A883" s="37"/>
      <c r="B883" s="37"/>
      <c r="C883" s="37"/>
      <c r="D883" s="37"/>
      <c r="E883" s="37"/>
      <c r="F883" s="38"/>
      <c r="G883" s="38"/>
      <c r="H883" s="38"/>
      <c r="I883" s="38"/>
      <c r="J883" s="38"/>
      <c r="K883" s="38"/>
      <c r="L883" s="38"/>
      <c r="M883" s="37"/>
      <c r="N883" s="37"/>
      <c r="O883" s="37"/>
      <c r="P883" s="37"/>
      <c r="Q883" s="37"/>
      <c r="R883" s="37"/>
      <c r="S883" s="38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</row>
    <row r="884" spans="1:50" ht="15.75" customHeight="1">
      <c r="A884" s="37"/>
      <c r="B884" s="37"/>
      <c r="C884" s="37"/>
      <c r="D884" s="37"/>
      <c r="E884" s="37"/>
      <c r="F884" s="38"/>
      <c r="G884" s="38"/>
      <c r="H884" s="38"/>
      <c r="I884" s="38"/>
      <c r="J884" s="38"/>
      <c r="K884" s="38"/>
      <c r="L884" s="38"/>
      <c r="M884" s="37"/>
      <c r="N884" s="37"/>
      <c r="O884" s="37"/>
      <c r="P884" s="37"/>
      <c r="Q884" s="37"/>
      <c r="R884" s="37"/>
      <c r="S884" s="38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</row>
    <row r="885" spans="1:50" ht="15.75" customHeight="1">
      <c r="A885" s="37"/>
      <c r="B885" s="37"/>
      <c r="C885" s="37"/>
      <c r="D885" s="37"/>
      <c r="E885" s="37"/>
      <c r="F885" s="38"/>
      <c r="G885" s="38"/>
      <c r="H885" s="38"/>
      <c r="I885" s="38"/>
      <c r="J885" s="38"/>
      <c r="K885" s="38"/>
      <c r="L885" s="38"/>
      <c r="M885" s="37"/>
      <c r="N885" s="37"/>
      <c r="O885" s="37"/>
      <c r="P885" s="37"/>
      <c r="Q885" s="37"/>
      <c r="R885" s="37"/>
      <c r="S885" s="38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</row>
    <row r="886" spans="1:50" ht="15.75" customHeight="1">
      <c r="A886" s="37"/>
      <c r="B886" s="37"/>
      <c r="C886" s="37"/>
      <c r="D886" s="37"/>
      <c r="E886" s="37"/>
      <c r="F886" s="38"/>
      <c r="G886" s="38"/>
      <c r="H886" s="38"/>
      <c r="I886" s="38"/>
      <c r="J886" s="38"/>
      <c r="K886" s="38"/>
      <c r="L886" s="38"/>
      <c r="M886" s="37"/>
      <c r="N886" s="37"/>
      <c r="O886" s="37"/>
      <c r="P886" s="37"/>
      <c r="Q886" s="37"/>
      <c r="R886" s="37"/>
      <c r="S886" s="38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</row>
    <row r="887" spans="1:50" ht="15.75" customHeight="1">
      <c r="A887" s="37"/>
      <c r="B887" s="37"/>
      <c r="C887" s="37"/>
      <c r="D887" s="37"/>
      <c r="E887" s="37"/>
      <c r="F887" s="38"/>
      <c r="G887" s="38"/>
      <c r="H887" s="38"/>
      <c r="I887" s="38"/>
      <c r="J887" s="38"/>
      <c r="K887" s="38"/>
      <c r="L887" s="38"/>
      <c r="M887" s="37"/>
      <c r="N887" s="37"/>
      <c r="O887" s="37"/>
      <c r="P887" s="37"/>
      <c r="Q887" s="37"/>
      <c r="R887" s="37"/>
      <c r="S887" s="38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</row>
    <row r="888" spans="1:50" ht="15.75" customHeight="1">
      <c r="A888" s="37"/>
      <c r="B888" s="37"/>
      <c r="C888" s="37"/>
      <c r="D888" s="37"/>
      <c r="E888" s="37"/>
      <c r="F888" s="38"/>
      <c r="G888" s="38"/>
      <c r="H888" s="38"/>
      <c r="I888" s="38"/>
      <c r="J888" s="38"/>
      <c r="K888" s="38"/>
      <c r="L888" s="38"/>
      <c r="M888" s="37"/>
      <c r="N888" s="37"/>
      <c r="O888" s="37"/>
      <c r="P888" s="37"/>
      <c r="Q888" s="37"/>
      <c r="R888" s="37"/>
      <c r="S888" s="38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</row>
    <row r="889" spans="1:50" ht="15.75" customHeight="1">
      <c r="A889" s="37"/>
      <c r="B889" s="37"/>
      <c r="C889" s="37"/>
      <c r="D889" s="37"/>
      <c r="E889" s="37"/>
      <c r="F889" s="38"/>
      <c r="G889" s="38"/>
      <c r="H889" s="38"/>
      <c r="I889" s="38"/>
      <c r="J889" s="38"/>
      <c r="K889" s="38"/>
      <c r="L889" s="38"/>
      <c r="M889" s="37"/>
      <c r="N889" s="37"/>
      <c r="O889" s="37"/>
      <c r="P889" s="37"/>
      <c r="Q889" s="37"/>
      <c r="R889" s="37"/>
      <c r="S889" s="38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</row>
    <row r="890" spans="1:50" ht="15.75" customHeight="1">
      <c r="A890" s="37"/>
      <c r="B890" s="37"/>
      <c r="C890" s="37"/>
      <c r="D890" s="37"/>
      <c r="E890" s="37"/>
      <c r="F890" s="38"/>
      <c r="G890" s="38"/>
      <c r="H890" s="38"/>
      <c r="I890" s="38"/>
      <c r="J890" s="38"/>
      <c r="K890" s="38"/>
      <c r="L890" s="38"/>
      <c r="M890" s="37"/>
      <c r="N890" s="37"/>
      <c r="O890" s="37"/>
      <c r="P890" s="37"/>
      <c r="Q890" s="37"/>
      <c r="R890" s="37"/>
      <c r="S890" s="38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</row>
    <row r="891" spans="1:50" ht="15.75" customHeight="1">
      <c r="A891" s="37"/>
      <c r="B891" s="37"/>
      <c r="C891" s="37"/>
      <c r="D891" s="37"/>
      <c r="E891" s="37"/>
      <c r="F891" s="38"/>
      <c r="G891" s="38"/>
      <c r="H891" s="38"/>
      <c r="I891" s="38"/>
      <c r="J891" s="38"/>
      <c r="K891" s="38"/>
      <c r="L891" s="38"/>
      <c r="M891" s="37"/>
      <c r="N891" s="37"/>
      <c r="O891" s="37"/>
      <c r="P891" s="37"/>
      <c r="Q891" s="37"/>
      <c r="R891" s="37"/>
      <c r="S891" s="38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</row>
    <row r="892" spans="1:50" ht="15.75" customHeight="1">
      <c r="A892" s="37"/>
      <c r="B892" s="37"/>
      <c r="C892" s="37"/>
      <c r="D892" s="37"/>
      <c r="E892" s="37"/>
      <c r="F892" s="38"/>
      <c r="G892" s="38"/>
      <c r="H892" s="38"/>
      <c r="I892" s="38"/>
      <c r="J892" s="38"/>
      <c r="K892" s="38"/>
      <c r="L892" s="38"/>
      <c r="M892" s="37"/>
      <c r="N892" s="37"/>
      <c r="O892" s="37"/>
      <c r="P892" s="37"/>
      <c r="Q892" s="37"/>
      <c r="R892" s="37"/>
      <c r="S892" s="38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</row>
    <row r="893" spans="1:50" ht="15.75" customHeight="1">
      <c r="A893" s="37"/>
      <c r="B893" s="37"/>
      <c r="C893" s="37"/>
      <c r="D893" s="37"/>
      <c r="E893" s="37"/>
      <c r="F893" s="38"/>
      <c r="G893" s="38"/>
      <c r="H893" s="38"/>
      <c r="I893" s="38"/>
      <c r="J893" s="38"/>
      <c r="K893" s="38"/>
      <c r="L893" s="38"/>
      <c r="M893" s="37"/>
      <c r="N893" s="37"/>
      <c r="O893" s="37"/>
      <c r="P893" s="37"/>
      <c r="Q893" s="37"/>
      <c r="R893" s="37"/>
      <c r="S893" s="38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</row>
    <row r="894" spans="1:50" ht="15.75" customHeight="1">
      <c r="A894" s="37"/>
      <c r="B894" s="37"/>
      <c r="C894" s="37"/>
      <c r="D894" s="37"/>
      <c r="E894" s="37"/>
      <c r="F894" s="38"/>
      <c r="G894" s="38"/>
      <c r="H894" s="38"/>
      <c r="I894" s="38"/>
      <c r="J894" s="38"/>
      <c r="K894" s="38"/>
      <c r="L894" s="38"/>
      <c r="M894" s="37"/>
      <c r="N894" s="37"/>
      <c r="O894" s="37"/>
      <c r="P894" s="37"/>
      <c r="Q894" s="37"/>
      <c r="R894" s="37"/>
      <c r="S894" s="38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</row>
    <row r="895" spans="1:50" ht="15.75" customHeight="1">
      <c r="A895" s="37"/>
      <c r="B895" s="37"/>
      <c r="C895" s="37"/>
      <c r="D895" s="37"/>
      <c r="E895" s="37"/>
      <c r="F895" s="38"/>
      <c r="G895" s="38"/>
      <c r="H895" s="38"/>
      <c r="I895" s="38"/>
      <c r="J895" s="38"/>
      <c r="K895" s="38"/>
      <c r="L895" s="38"/>
      <c r="M895" s="37"/>
      <c r="N895" s="37"/>
      <c r="O895" s="37"/>
      <c r="P895" s="37"/>
      <c r="Q895" s="37"/>
      <c r="R895" s="37"/>
      <c r="S895" s="38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</row>
    <row r="896" spans="1:50" ht="15.75" customHeight="1">
      <c r="A896" s="37"/>
      <c r="B896" s="37"/>
      <c r="C896" s="37"/>
      <c r="D896" s="37"/>
      <c r="E896" s="37"/>
      <c r="F896" s="38"/>
      <c r="G896" s="38"/>
      <c r="H896" s="38"/>
      <c r="I896" s="38"/>
      <c r="J896" s="38"/>
      <c r="K896" s="38"/>
      <c r="L896" s="38"/>
      <c r="M896" s="37"/>
      <c r="N896" s="37"/>
      <c r="O896" s="37"/>
      <c r="P896" s="37"/>
      <c r="Q896" s="37"/>
      <c r="R896" s="37"/>
      <c r="S896" s="38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</row>
    <row r="897" spans="1:50" ht="15.75" customHeight="1">
      <c r="A897" s="37"/>
      <c r="B897" s="37"/>
      <c r="C897" s="37"/>
      <c r="D897" s="37"/>
      <c r="E897" s="37"/>
      <c r="F897" s="38"/>
      <c r="G897" s="38"/>
      <c r="H897" s="38"/>
      <c r="I897" s="38"/>
      <c r="J897" s="38"/>
      <c r="K897" s="38"/>
      <c r="L897" s="38"/>
      <c r="M897" s="37"/>
      <c r="N897" s="37"/>
      <c r="O897" s="37"/>
      <c r="P897" s="37"/>
      <c r="Q897" s="37"/>
      <c r="R897" s="37"/>
      <c r="S897" s="38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</row>
    <row r="898" spans="1:50" ht="15.75" customHeight="1">
      <c r="A898" s="37"/>
      <c r="B898" s="37"/>
      <c r="C898" s="37"/>
      <c r="D898" s="37"/>
      <c r="E898" s="37"/>
      <c r="F898" s="38"/>
      <c r="G898" s="38"/>
      <c r="H898" s="38"/>
      <c r="I898" s="38"/>
      <c r="J898" s="38"/>
      <c r="K898" s="38"/>
      <c r="L898" s="38"/>
      <c r="M898" s="37"/>
      <c r="N898" s="37"/>
      <c r="O898" s="37"/>
      <c r="P898" s="37"/>
      <c r="Q898" s="37"/>
      <c r="R898" s="37"/>
      <c r="S898" s="38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</row>
    <row r="899" spans="1:50" ht="15.75" customHeight="1">
      <c r="A899" s="37"/>
      <c r="B899" s="37"/>
      <c r="C899" s="37"/>
      <c r="D899" s="37"/>
      <c r="E899" s="37"/>
      <c r="F899" s="38"/>
      <c r="G899" s="38"/>
      <c r="H899" s="38"/>
      <c r="I899" s="38"/>
      <c r="J899" s="38"/>
      <c r="K899" s="38"/>
      <c r="L899" s="38"/>
      <c r="M899" s="37"/>
      <c r="N899" s="37"/>
      <c r="O899" s="37"/>
      <c r="P899" s="37"/>
      <c r="Q899" s="37"/>
      <c r="R899" s="37"/>
      <c r="S899" s="38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</row>
    <row r="900" spans="1:50" ht="15.75" customHeight="1">
      <c r="A900" s="37"/>
      <c r="B900" s="37"/>
      <c r="C900" s="37"/>
      <c r="D900" s="37"/>
      <c r="E900" s="37"/>
      <c r="F900" s="38"/>
      <c r="G900" s="38"/>
      <c r="H900" s="38"/>
      <c r="I900" s="38"/>
      <c r="J900" s="38"/>
      <c r="K900" s="38"/>
      <c r="L900" s="38"/>
      <c r="M900" s="37"/>
      <c r="N900" s="37"/>
      <c r="O900" s="37"/>
      <c r="P900" s="37"/>
      <c r="Q900" s="37"/>
      <c r="R900" s="37"/>
      <c r="S900" s="38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</row>
    <row r="901" spans="1:50" ht="15.75" customHeight="1">
      <c r="A901" s="37"/>
      <c r="B901" s="37"/>
      <c r="C901" s="37"/>
      <c r="D901" s="37"/>
      <c r="E901" s="37"/>
      <c r="F901" s="38"/>
      <c r="G901" s="38"/>
      <c r="H901" s="38"/>
      <c r="I901" s="38"/>
      <c r="J901" s="38"/>
      <c r="K901" s="38"/>
      <c r="L901" s="38"/>
      <c r="M901" s="37"/>
      <c r="N901" s="37"/>
      <c r="O901" s="37"/>
      <c r="P901" s="37"/>
      <c r="Q901" s="37"/>
      <c r="R901" s="37"/>
      <c r="S901" s="38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</row>
    <row r="902" spans="1:50" ht="15.75" customHeight="1">
      <c r="A902" s="37"/>
      <c r="B902" s="37"/>
      <c r="C902" s="37"/>
      <c r="D902" s="37"/>
      <c r="E902" s="37"/>
      <c r="F902" s="38"/>
      <c r="G902" s="38"/>
      <c r="H902" s="38"/>
      <c r="I902" s="38"/>
      <c r="J902" s="38"/>
      <c r="K902" s="38"/>
      <c r="L902" s="38"/>
      <c r="M902" s="37"/>
      <c r="N902" s="37"/>
      <c r="O902" s="37"/>
      <c r="P902" s="37"/>
      <c r="Q902" s="37"/>
      <c r="R902" s="37"/>
      <c r="S902" s="38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</row>
    <row r="903" spans="1:50" ht="15.75" customHeight="1">
      <c r="A903" s="37"/>
      <c r="B903" s="37"/>
      <c r="C903" s="37"/>
      <c r="D903" s="37"/>
      <c r="E903" s="37"/>
      <c r="F903" s="38"/>
      <c r="G903" s="38"/>
      <c r="H903" s="38"/>
      <c r="I903" s="38"/>
      <c r="J903" s="38"/>
      <c r="K903" s="38"/>
      <c r="L903" s="38"/>
      <c r="M903" s="37"/>
      <c r="N903" s="37"/>
      <c r="O903" s="37"/>
      <c r="P903" s="37"/>
      <c r="Q903" s="37"/>
      <c r="R903" s="37"/>
      <c r="S903" s="38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</row>
    <row r="904" spans="1:50" ht="15.75" customHeight="1">
      <c r="A904" s="37"/>
      <c r="B904" s="37"/>
      <c r="C904" s="37"/>
      <c r="D904" s="37"/>
      <c r="E904" s="37"/>
      <c r="F904" s="38"/>
      <c r="G904" s="38"/>
      <c r="H904" s="38"/>
      <c r="I904" s="38"/>
      <c r="J904" s="38"/>
      <c r="K904" s="38"/>
      <c r="L904" s="38"/>
      <c r="M904" s="37"/>
      <c r="N904" s="37"/>
      <c r="O904" s="37"/>
      <c r="P904" s="37"/>
      <c r="Q904" s="37"/>
      <c r="R904" s="37"/>
      <c r="S904" s="38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</row>
    <row r="905" spans="1:50" ht="15.75" customHeight="1">
      <c r="A905" s="37"/>
      <c r="B905" s="37"/>
      <c r="C905" s="37"/>
      <c r="D905" s="37"/>
      <c r="E905" s="37"/>
      <c r="F905" s="38"/>
      <c r="G905" s="38"/>
      <c r="H905" s="38"/>
      <c r="I905" s="38"/>
      <c r="J905" s="38"/>
      <c r="K905" s="38"/>
      <c r="L905" s="38"/>
      <c r="M905" s="37"/>
      <c r="N905" s="37"/>
      <c r="O905" s="37"/>
      <c r="P905" s="37"/>
      <c r="Q905" s="37"/>
      <c r="R905" s="37"/>
      <c r="S905" s="38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</row>
    <row r="906" spans="1:50" ht="15.75" customHeight="1">
      <c r="A906" s="37"/>
      <c r="B906" s="37"/>
      <c r="C906" s="37"/>
      <c r="D906" s="37"/>
      <c r="E906" s="37"/>
      <c r="F906" s="38"/>
      <c r="G906" s="38"/>
      <c r="H906" s="38"/>
      <c r="I906" s="38"/>
      <c r="J906" s="38"/>
      <c r="K906" s="38"/>
      <c r="L906" s="38"/>
      <c r="M906" s="37"/>
      <c r="N906" s="37"/>
      <c r="O906" s="37"/>
      <c r="P906" s="37"/>
      <c r="Q906" s="37"/>
      <c r="R906" s="37"/>
      <c r="S906" s="38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</row>
    <row r="907" spans="1:50" ht="15.75" customHeight="1">
      <c r="A907" s="37"/>
      <c r="B907" s="37"/>
      <c r="C907" s="37"/>
      <c r="D907" s="37"/>
      <c r="E907" s="37"/>
      <c r="F907" s="38"/>
      <c r="G907" s="38"/>
      <c r="H907" s="38"/>
      <c r="I907" s="38"/>
      <c r="J907" s="38"/>
      <c r="K907" s="38"/>
      <c r="L907" s="38"/>
      <c r="M907" s="37"/>
      <c r="N907" s="37"/>
      <c r="O907" s="37"/>
      <c r="P907" s="37"/>
      <c r="Q907" s="37"/>
      <c r="R907" s="37"/>
      <c r="S907" s="38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</row>
    <row r="908" spans="1:50" ht="15.75" customHeight="1">
      <c r="A908" s="37"/>
      <c r="B908" s="37"/>
      <c r="C908" s="37"/>
      <c r="D908" s="37"/>
      <c r="E908" s="37"/>
      <c r="F908" s="38"/>
      <c r="G908" s="38"/>
      <c r="H908" s="38"/>
      <c r="I908" s="38"/>
      <c r="J908" s="38"/>
      <c r="K908" s="38"/>
      <c r="L908" s="38"/>
      <c r="M908" s="37"/>
      <c r="N908" s="37"/>
      <c r="O908" s="37"/>
      <c r="P908" s="37"/>
      <c r="Q908" s="37"/>
      <c r="R908" s="37"/>
      <c r="S908" s="38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</row>
    <row r="909" spans="1:50" ht="15.75" customHeight="1">
      <c r="A909" s="37"/>
      <c r="B909" s="37"/>
      <c r="C909" s="37"/>
      <c r="D909" s="37"/>
      <c r="E909" s="37"/>
      <c r="F909" s="38"/>
      <c r="G909" s="38"/>
      <c r="H909" s="38"/>
      <c r="I909" s="38"/>
      <c r="J909" s="38"/>
      <c r="K909" s="38"/>
      <c r="L909" s="38"/>
      <c r="M909" s="37"/>
      <c r="N909" s="37"/>
      <c r="O909" s="37"/>
      <c r="P909" s="37"/>
      <c r="Q909" s="37"/>
      <c r="R909" s="37"/>
      <c r="S909" s="38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</row>
    <row r="910" spans="1:50" ht="15.75" customHeight="1">
      <c r="A910" s="37"/>
      <c r="B910" s="37"/>
      <c r="C910" s="37"/>
      <c r="D910" s="37"/>
      <c r="E910" s="37"/>
      <c r="F910" s="38"/>
      <c r="G910" s="38"/>
      <c r="H910" s="38"/>
      <c r="I910" s="38"/>
      <c r="J910" s="38"/>
      <c r="K910" s="38"/>
      <c r="L910" s="38"/>
      <c r="M910" s="37"/>
      <c r="N910" s="37"/>
      <c r="O910" s="37"/>
      <c r="P910" s="37"/>
      <c r="Q910" s="37"/>
      <c r="R910" s="37"/>
      <c r="S910" s="38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</row>
    <row r="911" spans="1:50" ht="15.75" customHeight="1">
      <c r="A911" s="37"/>
      <c r="B911" s="37"/>
      <c r="C911" s="37"/>
      <c r="D911" s="37"/>
      <c r="E911" s="37"/>
      <c r="F911" s="38"/>
      <c r="G911" s="38"/>
      <c r="H911" s="38"/>
      <c r="I911" s="38"/>
      <c r="J911" s="38"/>
      <c r="K911" s="38"/>
      <c r="L911" s="38"/>
      <c r="M911" s="37"/>
      <c r="N911" s="37"/>
      <c r="O911" s="37"/>
      <c r="P911" s="37"/>
      <c r="Q911" s="37"/>
      <c r="R911" s="37"/>
      <c r="S911" s="38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</row>
    <row r="912" spans="1:50" ht="15.75" customHeight="1">
      <c r="A912" s="37"/>
      <c r="B912" s="37"/>
      <c r="C912" s="37"/>
      <c r="D912" s="37"/>
      <c r="E912" s="37"/>
      <c r="F912" s="38"/>
      <c r="G912" s="38"/>
      <c r="H912" s="38"/>
      <c r="I912" s="38"/>
      <c r="J912" s="38"/>
      <c r="K912" s="38"/>
      <c r="L912" s="38"/>
      <c r="M912" s="37"/>
      <c r="N912" s="37"/>
      <c r="O912" s="37"/>
      <c r="P912" s="37"/>
      <c r="Q912" s="37"/>
      <c r="R912" s="37"/>
      <c r="S912" s="38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</row>
    <row r="913" spans="1:50" ht="15.75" customHeight="1">
      <c r="A913" s="37"/>
      <c r="B913" s="37"/>
      <c r="C913" s="37"/>
      <c r="D913" s="37"/>
      <c r="E913" s="37"/>
      <c r="F913" s="38"/>
      <c r="G913" s="38"/>
      <c r="H913" s="38"/>
      <c r="I913" s="38"/>
      <c r="J913" s="38"/>
      <c r="K913" s="38"/>
      <c r="L913" s="38"/>
      <c r="M913" s="37"/>
      <c r="N913" s="37"/>
      <c r="O913" s="37"/>
      <c r="P913" s="37"/>
      <c r="Q913" s="37"/>
      <c r="R913" s="37"/>
      <c r="S913" s="38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</row>
    <row r="914" spans="1:50" ht="15.75" customHeight="1">
      <c r="A914" s="37"/>
      <c r="B914" s="37"/>
      <c r="C914" s="37"/>
      <c r="D914" s="37"/>
      <c r="E914" s="37"/>
      <c r="F914" s="38"/>
      <c r="G914" s="38"/>
      <c r="H914" s="38"/>
      <c r="I914" s="38"/>
      <c r="J914" s="38"/>
      <c r="K914" s="38"/>
      <c r="L914" s="38"/>
      <c r="M914" s="37"/>
      <c r="N914" s="37"/>
      <c r="O914" s="37"/>
      <c r="P914" s="37"/>
      <c r="Q914" s="37"/>
      <c r="R914" s="37"/>
      <c r="S914" s="38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</row>
    <row r="915" spans="1:50" ht="15.75" customHeight="1">
      <c r="A915" s="37"/>
      <c r="B915" s="37"/>
      <c r="C915" s="37"/>
      <c r="D915" s="37"/>
      <c r="E915" s="37"/>
      <c r="F915" s="38"/>
      <c r="G915" s="38"/>
      <c r="H915" s="38"/>
      <c r="I915" s="38"/>
      <c r="J915" s="38"/>
      <c r="K915" s="38"/>
      <c r="L915" s="38"/>
      <c r="M915" s="37"/>
      <c r="N915" s="37"/>
      <c r="O915" s="37"/>
      <c r="P915" s="37"/>
      <c r="Q915" s="37"/>
      <c r="R915" s="37"/>
      <c r="S915" s="38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</row>
    <row r="916" spans="1:50" ht="15.75" customHeight="1">
      <c r="A916" s="37"/>
      <c r="B916" s="37"/>
      <c r="C916" s="37"/>
      <c r="D916" s="37"/>
      <c r="E916" s="37"/>
      <c r="F916" s="38"/>
      <c r="G916" s="38"/>
      <c r="H916" s="38"/>
      <c r="I916" s="38"/>
      <c r="J916" s="38"/>
      <c r="K916" s="38"/>
      <c r="L916" s="38"/>
      <c r="M916" s="37"/>
      <c r="N916" s="37"/>
      <c r="O916" s="37"/>
      <c r="P916" s="37"/>
      <c r="Q916" s="37"/>
      <c r="R916" s="37"/>
      <c r="S916" s="38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</row>
    <row r="917" spans="1:50" ht="15.75" customHeight="1">
      <c r="A917" s="37"/>
      <c r="B917" s="37"/>
      <c r="C917" s="37"/>
      <c r="D917" s="37"/>
      <c r="E917" s="37"/>
      <c r="F917" s="38"/>
      <c r="G917" s="38"/>
      <c r="H917" s="38"/>
      <c r="I917" s="38"/>
      <c r="J917" s="38"/>
      <c r="K917" s="38"/>
      <c r="L917" s="38"/>
      <c r="M917" s="37"/>
      <c r="N917" s="37"/>
      <c r="O917" s="37"/>
      <c r="P917" s="37"/>
      <c r="Q917" s="37"/>
      <c r="R917" s="37"/>
      <c r="S917" s="38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</row>
    <row r="918" spans="1:50" ht="15.75" customHeight="1">
      <c r="A918" s="37"/>
      <c r="B918" s="37"/>
      <c r="C918" s="37"/>
      <c r="D918" s="37"/>
      <c r="E918" s="37"/>
      <c r="F918" s="38"/>
      <c r="G918" s="38"/>
      <c r="H918" s="38"/>
      <c r="I918" s="38"/>
      <c r="J918" s="38"/>
      <c r="K918" s="38"/>
      <c r="L918" s="38"/>
      <c r="M918" s="37"/>
      <c r="N918" s="37"/>
      <c r="O918" s="37"/>
      <c r="P918" s="37"/>
      <c r="Q918" s="37"/>
      <c r="R918" s="37"/>
      <c r="S918" s="38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</row>
    <row r="919" spans="1:50" ht="15.75" customHeight="1">
      <c r="A919" s="37"/>
      <c r="B919" s="37"/>
      <c r="C919" s="37"/>
      <c r="D919" s="37"/>
      <c r="E919" s="37"/>
      <c r="F919" s="38"/>
      <c r="G919" s="38"/>
      <c r="H919" s="38"/>
      <c r="I919" s="38"/>
      <c r="J919" s="38"/>
      <c r="K919" s="38"/>
      <c r="L919" s="38"/>
      <c r="M919" s="37"/>
      <c r="N919" s="37"/>
      <c r="O919" s="37"/>
      <c r="P919" s="37"/>
      <c r="Q919" s="37"/>
      <c r="R919" s="37"/>
      <c r="S919" s="38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</row>
    <row r="920" spans="1:50" ht="15.75" customHeight="1">
      <c r="A920" s="37"/>
      <c r="B920" s="37"/>
      <c r="C920" s="37"/>
      <c r="D920" s="37"/>
      <c r="E920" s="37"/>
      <c r="F920" s="38"/>
      <c r="G920" s="38"/>
      <c r="H920" s="38"/>
      <c r="I920" s="38"/>
      <c r="J920" s="38"/>
      <c r="K920" s="38"/>
      <c r="L920" s="38"/>
      <c r="M920" s="37"/>
      <c r="N920" s="37"/>
      <c r="O920" s="37"/>
      <c r="P920" s="37"/>
      <c r="Q920" s="37"/>
      <c r="R920" s="37"/>
      <c r="S920" s="38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</row>
    <row r="921" spans="1:50" ht="15.75" customHeight="1">
      <c r="A921" s="37"/>
      <c r="B921" s="37"/>
      <c r="C921" s="37"/>
      <c r="D921" s="37"/>
      <c r="E921" s="37"/>
      <c r="F921" s="38"/>
      <c r="G921" s="38"/>
      <c r="H921" s="38"/>
      <c r="I921" s="38"/>
      <c r="J921" s="38"/>
      <c r="K921" s="38"/>
      <c r="L921" s="38"/>
      <c r="M921" s="37"/>
      <c r="N921" s="37"/>
      <c r="O921" s="37"/>
      <c r="P921" s="37"/>
      <c r="Q921" s="37"/>
      <c r="R921" s="37"/>
      <c r="S921" s="38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</row>
    <row r="922" spans="1:50" ht="15.75" customHeight="1">
      <c r="A922" s="37"/>
      <c r="B922" s="37"/>
      <c r="C922" s="37"/>
      <c r="D922" s="37"/>
      <c r="E922" s="37"/>
      <c r="F922" s="38"/>
      <c r="G922" s="38"/>
      <c r="H922" s="38"/>
      <c r="I922" s="38"/>
      <c r="J922" s="38"/>
      <c r="K922" s="38"/>
      <c r="L922" s="38"/>
      <c r="M922" s="37"/>
      <c r="N922" s="37"/>
      <c r="O922" s="37"/>
      <c r="P922" s="37"/>
      <c r="Q922" s="37"/>
      <c r="R922" s="37"/>
      <c r="S922" s="38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</row>
    <row r="923" spans="1:50" ht="15.75" customHeight="1">
      <c r="A923" s="37"/>
      <c r="B923" s="37"/>
      <c r="C923" s="37"/>
      <c r="D923" s="37"/>
      <c r="E923" s="37"/>
      <c r="F923" s="38"/>
      <c r="G923" s="38"/>
      <c r="H923" s="38"/>
      <c r="I923" s="38"/>
      <c r="J923" s="38"/>
      <c r="K923" s="38"/>
      <c r="L923" s="38"/>
      <c r="M923" s="37"/>
      <c r="N923" s="37"/>
      <c r="O923" s="37"/>
      <c r="P923" s="37"/>
      <c r="Q923" s="37"/>
      <c r="R923" s="37"/>
      <c r="S923" s="38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</row>
    <row r="924" spans="1:50" ht="15.75" customHeight="1">
      <c r="A924" s="37"/>
      <c r="B924" s="37"/>
      <c r="C924" s="37"/>
      <c r="D924" s="37"/>
      <c r="E924" s="37"/>
      <c r="F924" s="38"/>
      <c r="G924" s="38"/>
      <c r="H924" s="38"/>
      <c r="I924" s="38"/>
      <c r="J924" s="38"/>
      <c r="K924" s="38"/>
      <c r="L924" s="38"/>
      <c r="M924" s="37"/>
      <c r="N924" s="37"/>
      <c r="O924" s="37"/>
      <c r="P924" s="37"/>
      <c r="Q924" s="37"/>
      <c r="R924" s="37"/>
      <c r="S924" s="38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</row>
    <row r="925" spans="1:50" ht="15.75" customHeight="1">
      <c r="A925" s="37"/>
      <c r="B925" s="37"/>
      <c r="C925" s="37"/>
      <c r="D925" s="37"/>
      <c r="E925" s="37"/>
      <c r="F925" s="38"/>
      <c r="G925" s="38"/>
      <c r="H925" s="38"/>
      <c r="I925" s="38"/>
      <c r="J925" s="38"/>
      <c r="K925" s="38"/>
      <c r="L925" s="38"/>
      <c r="M925" s="37"/>
      <c r="N925" s="37"/>
      <c r="O925" s="37"/>
      <c r="P925" s="37"/>
      <c r="Q925" s="37"/>
      <c r="R925" s="37"/>
      <c r="S925" s="38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</row>
    <row r="926" spans="1:50" ht="15.75" customHeight="1">
      <c r="A926" s="37"/>
      <c r="B926" s="37"/>
      <c r="C926" s="37"/>
      <c r="D926" s="37"/>
      <c r="E926" s="37"/>
      <c r="F926" s="38"/>
      <c r="G926" s="38"/>
      <c r="H926" s="38"/>
      <c r="I926" s="38"/>
      <c r="J926" s="38"/>
      <c r="K926" s="38"/>
      <c r="L926" s="38"/>
      <c r="M926" s="37"/>
      <c r="N926" s="37"/>
      <c r="O926" s="37"/>
      <c r="P926" s="37"/>
      <c r="Q926" s="37"/>
      <c r="R926" s="37"/>
      <c r="S926" s="38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</row>
    <row r="927" spans="1:50" ht="15.75" customHeight="1">
      <c r="A927" s="37"/>
      <c r="B927" s="37"/>
      <c r="C927" s="37"/>
      <c r="D927" s="37"/>
      <c r="E927" s="37"/>
      <c r="F927" s="38"/>
      <c r="G927" s="38"/>
      <c r="H927" s="38"/>
      <c r="I927" s="38"/>
      <c r="J927" s="38"/>
      <c r="K927" s="38"/>
      <c r="L927" s="38"/>
      <c r="M927" s="37"/>
      <c r="N927" s="37"/>
      <c r="O927" s="37"/>
      <c r="P927" s="37"/>
      <c r="Q927" s="37"/>
      <c r="R927" s="37"/>
      <c r="S927" s="38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</row>
    <row r="928" spans="1:50" ht="15.75" customHeight="1">
      <c r="A928" s="37"/>
      <c r="B928" s="37"/>
      <c r="C928" s="37"/>
      <c r="D928" s="37"/>
      <c r="E928" s="37"/>
      <c r="F928" s="38"/>
      <c r="G928" s="38"/>
      <c r="H928" s="38"/>
      <c r="I928" s="38"/>
      <c r="J928" s="38"/>
      <c r="K928" s="38"/>
      <c r="L928" s="38"/>
      <c r="M928" s="37"/>
      <c r="N928" s="37"/>
      <c r="O928" s="37"/>
      <c r="P928" s="37"/>
      <c r="Q928" s="37"/>
      <c r="R928" s="37"/>
      <c r="S928" s="38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</row>
    <row r="929" spans="1:50" ht="15.75" customHeight="1">
      <c r="A929" s="37"/>
      <c r="B929" s="37"/>
      <c r="C929" s="37"/>
      <c r="D929" s="37"/>
      <c r="E929" s="37"/>
      <c r="F929" s="38"/>
      <c r="G929" s="38"/>
      <c r="H929" s="38"/>
      <c r="I929" s="38"/>
      <c r="J929" s="38"/>
      <c r="K929" s="38"/>
      <c r="L929" s="38"/>
      <c r="M929" s="37"/>
      <c r="N929" s="37"/>
      <c r="O929" s="37"/>
      <c r="P929" s="37"/>
      <c r="Q929" s="37"/>
      <c r="R929" s="37"/>
      <c r="S929" s="38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</row>
    <row r="930" spans="1:50" ht="15.75" customHeight="1">
      <c r="A930" s="37"/>
      <c r="B930" s="37"/>
      <c r="C930" s="37"/>
      <c r="D930" s="37"/>
      <c r="E930" s="37"/>
      <c r="F930" s="38"/>
      <c r="G930" s="38"/>
      <c r="H930" s="38"/>
      <c r="I930" s="38"/>
      <c r="J930" s="38"/>
      <c r="K930" s="38"/>
      <c r="L930" s="38"/>
      <c r="M930" s="37"/>
      <c r="N930" s="37"/>
      <c r="O930" s="37"/>
      <c r="P930" s="37"/>
      <c r="Q930" s="37"/>
      <c r="R930" s="37"/>
      <c r="S930" s="38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</row>
    <row r="931" spans="1:50" ht="15.75" customHeight="1">
      <c r="A931" s="37"/>
      <c r="B931" s="37"/>
      <c r="C931" s="37"/>
      <c r="D931" s="37"/>
      <c r="E931" s="37"/>
      <c r="F931" s="38"/>
      <c r="G931" s="38"/>
      <c r="H931" s="38"/>
      <c r="I931" s="38"/>
      <c r="J931" s="38"/>
      <c r="K931" s="38"/>
      <c r="L931" s="38"/>
      <c r="M931" s="37"/>
      <c r="N931" s="37"/>
      <c r="O931" s="37"/>
      <c r="P931" s="37"/>
      <c r="Q931" s="37"/>
      <c r="R931" s="37"/>
      <c r="S931" s="38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</row>
    <row r="932" spans="1:50" ht="15.75" customHeight="1">
      <c r="A932" s="37"/>
      <c r="B932" s="37"/>
      <c r="C932" s="37"/>
      <c r="D932" s="37"/>
      <c r="E932" s="37"/>
      <c r="F932" s="38"/>
      <c r="G932" s="38"/>
      <c r="H932" s="38"/>
      <c r="I932" s="38"/>
      <c r="J932" s="38"/>
      <c r="K932" s="38"/>
      <c r="L932" s="38"/>
      <c r="M932" s="37"/>
      <c r="N932" s="37"/>
      <c r="O932" s="37"/>
      <c r="P932" s="37"/>
      <c r="Q932" s="37"/>
      <c r="R932" s="37"/>
      <c r="S932" s="38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</row>
    <row r="933" spans="1:50" ht="15.75" customHeight="1">
      <c r="A933" s="37"/>
      <c r="B933" s="37"/>
      <c r="C933" s="37"/>
      <c r="D933" s="37"/>
      <c r="E933" s="37"/>
      <c r="F933" s="38"/>
      <c r="G933" s="38"/>
      <c r="H933" s="38"/>
      <c r="I933" s="38"/>
      <c r="J933" s="38"/>
      <c r="K933" s="38"/>
      <c r="L933" s="38"/>
      <c r="M933" s="37"/>
      <c r="N933" s="37"/>
      <c r="O933" s="37"/>
      <c r="P933" s="37"/>
      <c r="Q933" s="37"/>
      <c r="R933" s="37"/>
      <c r="S933" s="38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</row>
    <row r="934" spans="1:50" ht="15.75" customHeight="1">
      <c r="A934" s="37"/>
      <c r="B934" s="37"/>
      <c r="C934" s="37"/>
      <c r="D934" s="37"/>
      <c r="E934" s="37"/>
      <c r="F934" s="38"/>
      <c r="G934" s="38"/>
      <c r="H934" s="38"/>
      <c r="I934" s="38"/>
      <c r="J934" s="38"/>
      <c r="K934" s="38"/>
      <c r="L934" s="38"/>
      <c r="M934" s="37"/>
      <c r="N934" s="37"/>
      <c r="O934" s="37"/>
      <c r="P934" s="37"/>
      <c r="Q934" s="37"/>
      <c r="R934" s="37"/>
      <c r="S934" s="38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</row>
    <row r="935" spans="1:50" ht="15.75" customHeight="1">
      <c r="A935" s="37"/>
      <c r="B935" s="37"/>
      <c r="C935" s="37"/>
      <c r="D935" s="37"/>
      <c r="E935" s="37"/>
      <c r="F935" s="38"/>
      <c r="G935" s="38"/>
      <c r="H935" s="38"/>
      <c r="I935" s="38"/>
      <c r="J935" s="38"/>
      <c r="K935" s="38"/>
      <c r="L935" s="38"/>
      <c r="M935" s="37"/>
      <c r="N935" s="37"/>
      <c r="O935" s="37"/>
      <c r="P935" s="37"/>
      <c r="Q935" s="37"/>
      <c r="R935" s="37"/>
      <c r="S935" s="38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</row>
    <row r="936" spans="1:50" ht="15.75" customHeight="1">
      <c r="A936" s="37"/>
      <c r="B936" s="37"/>
      <c r="C936" s="37"/>
      <c r="D936" s="37"/>
      <c r="E936" s="37"/>
      <c r="F936" s="38"/>
      <c r="G936" s="38"/>
      <c r="H936" s="38"/>
      <c r="I936" s="38"/>
      <c r="J936" s="38"/>
      <c r="K936" s="38"/>
      <c r="L936" s="38"/>
      <c r="M936" s="37"/>
      <c r="N936" s="37"/>
      <c r="O936" s="37"/>
      <c r="P936" s="37"/>
      <c r="Q936" s="37"/>
      <c r="R936" s="37"/>
      <c r="S936" s="38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</row>
    <row r="937" spans="1:50" ht="15.75" customHeight="1">
      <c r="A937" s="37"/>
      <c r="B937" s="37"/>
      <c r="C937" s="37"/>
      <c r="D937" s="37"/>
      <c r="E937" s="37"/>
      <c r="F937" s="38"/>
      <c r="G937" s="38"/>
      <c r="H937" s="38"/>
      <c r="I937" s="38"/>
      <c r="J937" s="38"/>
      <c r="K937" s="38"/>
      <c r="L937" s="38"/>
      <c r="M937" s="37"/>
      <c r="N937" s="37"/>
      <c r="O937" s="37"/>
      <c r="P937" s="37"/>
      <c r="Q937" s="37"/>
      <c r="R937" s="37"/>
      <c r="S937" s="38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</row>
    <row r="938" spans="1:50" ht="15.75" customHeight="1">
      <c r="A938" s="37"/>
      <c r="B938" s="37"/>
      <c r="C938" s="37"/>
      <c r="D938" s="37"/>
      <c r="E938" s="37"/>
      <c r="F938" s="38"/>
      <c r="G938" s="38"/>
      <c r="H938" s="38"/>
      <c r="I938" s="38"/>
      <c r="J938" s="38"/>
      <c r="K938" s="38"/>
      <c r="L938" s="38"/>
      <c r="M938" s="37"/>
      <c r="N938" s="37"/>
      <c r="O938" s="37"/>
      <c r="P938" s="37"/>
      <c r="Q938" s="37"/>
      <c r="R938" s="37"/>
      <c r="S938" s="38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</row>
    <row r="939" spans="1:50" ht="15.75" customHeight="1">
      <c r="A939" s="37"/>
      <c r="B939" s="37"/>
      <c r="C939" s="37"/>
      <c r="D939" s="37"/>
      <c r="E939" s="37"/>
      <c r="F939" s="38"/>
      <c r="G939" s="38"/>
      <c r="H939" s="38"/>
      <c r="I939" s="38"/>
      <c r="J939" s="38"/>
      <c r="K939" s="38"/>
      <c r="L939" s="38"/>
      <c r="M939" s="37"/>
      <c r="N939" s="37"/>
      <c r="O939" s="37"/>
      <c r="P939" s="37"/>
      <c r="Q939" s="37"/>
      <c r="R939" s="37"/>
      <c r="S939" s="38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</row>
    <row r="940" spans="1:50" ht="15.75" customHeight="1">
      <c r="A940" s="37"/>
      <c r="B940" s="37"/>
      <c r="C940" s="37"/>
      <c r="D940" s="37"/>
      <c r="E940" s="37"/>
      <c r="F940" s="38"/>
      <c r="G940" s="38"/>
      <c r="H940" s="38"/>
      <c r="I940" s="38"/>
      <c r="J940" s="38"/>
      <c r="K940" s="38"/>
      <c r="L940" s="38"/>
      <c r="M940" s="37"/>
      <c r="N940" s="37"/>
      <c r="O940" s="37"/>
      <c r="P940" s="37"/>
      <c r="Q940" s="37"/>
      <c r="R940" s="37"/>
      <c r="S940" s="38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</row>
    <row r="941" spans="1:50" ht="15.75" customHeight="1">
      <c r="A941" s="37"/>
      <c r="B941" s="37"/>
      <c r="C941" s="37"/>
      <c r="D941" s="37"/>
      <c r="E941" s="37"/>
      <c r="F941" s="38"/>
      <c r="G941" s="38"/>
      <c r="H941" s="38"/>
      <c r="I941" s="38"/>
      <c r="J941" s="38"/>
      <c r="K941" s="38"/>
      <c r="L941" s="38"/>
      <c r="M941" s="37"/>
      <c r="N941" s="37"/>
      <c r="O941" s="37"/>
      <c r="P941" s="37"/>
      <c r="Q941" s="37"/>
      <c r="R941" s="37"/>
      <c r="S941" s="38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</row>
    <row r="942" spans="1:50" ht="15.75" customHeight="1">
      <c r="A942" s="37"/>
      <c r="B942" s="37"/>
      <c r="C942" s="37"/>
      <c r="D942" s="37"/>
      <c r="E942" s="37"/>
      <c r="F942" s="38"/>
      <c r="G942" s="38"/>
      <c r="H942" s="38"/>
      <c r="I942" s="38"/>
      <c r="J942" s="38"/>
      <c r="K942" s="38"/>
      <c r="L942" s="38"/>
      <c r="M942" s="37"/>
      <c r="N942" s="37"/>
      <c r="O942" s="37"/>
      <c r="P942" s="37"/>
      <c r="Q942" s="37"/>
      <c r="R942" s="37"/>
      <c r="S942" s="38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</row>
    <row r="943" spans="1:50" ht="15.75" customHeight="1">
      <c r="A943" s="37"/>
      <c r="B943" s="37"/>
      <c r="C943" s="37"/>
      <c r="D943" s="37"/>
      <c r="E943" s="37"/>
      <c r="F943" s="38"/>
      <c r="G943" s="38"/>
      <c r="H943" s="38"/>
      <c r="I943" s="38"/>
      <c r="J943" s="38"/>
      <c r="K943" s="38"/>
      <c r="L943" s="38"/>
      <c r="M943" s="37"/>
      <c r="N943" s="37"/>
      <c r="O943" s="37"/>
      <c r="P943" s="37"/>
      <c r="Q943" s="37"/>
      <c r="R943" s="37"/>
      <c r="S943" s="38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</row>
    <row r="944" spans="1:50" ht="15.75" customHeight="1">
      <c r="A944" s="37"/>
      <c r="B944" s="37"/>
      <c r="C944" s="37"/>
      <c r="D944" s="37"/>
      <c r="E944" s="37"/>
      <c r="F944" s="38"/>
      <c r="G944" s="38"/>
      <c r="H944" s="38"/>
      <c r="I944" s="38"/>
      <c r="J944" s="38"/>
      <c r="K944" s="38"/>
      <c r="L944" s="38"/>
      <c r="M944" s="37"/>
      <c r="N944" s="37"/>
      <c r="O944" s="37"/>
      <c r="P944" s="37"/>
      <c r="Q944" s="37"/>
      <c r="R944" s="37"/>
      <c r="S944" s="38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</row>
    <row r="945" spans="1:50" ht="15.75" customHeight="1">
      <c r="A945" s="37"/>
      <c r="B945" s="37"/>
      <c r="C945" s="37"/>
      <c r="D945" s="37"/>
      <c r="E945" s="37"/>
      <c r="F945" s="38"/>
      <c r="G945" s="38"/>
      <c r="H945" s="38"/>
      <c r="I945" s="38"/>
      <c r="J945" s="38"/>
      <c r="K945" s="38"/>
      <c r="L945" s="38"/>
      <c r="M945" s="37"/>
      <c r="N945" s="37"/>
      <c r="O945" s="37"/>
      <c r="P945" s="37"/>
      <c r="Q945" s="37"/>
      <c r="R945" s="37"/>
      <c r="S945" s="38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</row>
    <row r="946" spans="1:50" ht="15.75" customHeight="1">
      <c r="A946" s="37"/>
      <c r="B946" s="37"/>
      <c r="C946" s="37"/>
      <c r="D946" s="37"/>
      <c r="E946" s="37"/>
      <c r="F946" s="38"/>
      <c r="G946" s="38"/>
      <c r="H946" s="38"/>
      <c r="I946" s="38"/>
      <c r="J946" s="38"/>
      <c r="K946" s="38"/>
      <c r="L946" s="38"/>
      <c r="M946" s="37"/>
      <c r="N946" s="37"/>
      <c r="O946" s="37"/>
      <c r="P946" s="37"/>
      <c r="Q946" s="37"/>
      <c r="R946" s="37"/>
      <c r="S946" s="38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</row>
    <row r="947" spans="1:50" ht="15.75" customHeight="1">
      <c r="A947" s="37"/>
      <c r="B947" s="37"/>
      <c r="C947" s="37"/>
      <c r="D947" s="37"/>
      <c r="E947" s="37"/>
      <c r="F947" s="38"/>
      <c r="G947" s="38"/>
      <c r="H947" s="38"/>
      <c r="I947" s="38"/>
      <c r="J947" s="38"/>
      <c r="K947" s="38"/>
      <c r="L947" s="38"/>
      <c r="M947" s="37"/>
      <c r="N947" s="37"/>
      <c r="O947" s="37"/>
      <c r="P947" s="37"/>
      <c r="Q947" s="37"/>
      <c r="R947" s="37"/>
      <c r="S947" s="38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</row>
    <row r="948" spans="1:50" ht="15.75" customHeight="1">
      <c r="A948" s="37"/>
      <c r="B948" s="37"/>
      <c r="C948" s="37"/>
      <c r="D948" s="37"/>
      <c r="E948" s="37"/>
      <c r="F948" s="38"/>
      <c r="G948" s="38"/>
      <c r="H948" s="38"/>
      <c r="I948" s="38"/>
      <c r="J948" s="38"/>
      <c r="K948" s="38"/>
      <c r="L948" s="38"/>
      <c r="M948" s="37"/>
      <c r="N948" s="37"/>
      <c r="O948" s="37"/>
      <c r="P948" s="37"/>
      <c r="Q948" s="37"/>
      <c r="R948" s="37"/>
      <c r="S948" s="38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</row>
    <row r="949" spans="1:50" ht="15.75" customHeight="1">
      <c r="A949" s="37"/>
      <c r="B949" s="37"/>
      <c r="C949" s="37"/>
      <c r="D949" s="37"/>
      <c r="E949" s="37"/>
      <c r="F949" s="38"/>
      <c r="G949" s="38"/>
      <c r="H949" s="38"/>
      <c r="I949" s="38"/>
      <c r="J949" s="38"/>
      <c r="K949" s="38"/>
      <c r="L949" s="38"/>
      <c r="M949" s="37"/>
      <c r="N949" s="37"/>
      <c r="O949" s="37"/>
      <c r="P949" s="37"/>
      <c r="Q949" s="37"/>
      <c r="R949" s="37"/>
      <c r="S949" s="38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</row>
    <row r="950" spans="1:50" ht="15.75" customHeight="1">
      <c r="A950" s="37"/>
      <c r="B950" s="37"/>
      <c r="C950" s="37"/>
      <c r="D950" s="37"/>
      <c r="E950" s="37"/>
      <c r="F950" s="38"/>
      <c r="G950" s="38"/>
      <c r="H950" s="38"/>
      <c r="I950" s="38"/>
      <c r="J950" s="38"/>
      <c r="K950" s="38"/>
      <c r="L950" s="38"/>
      <c r="M950" s="37"/>
      <c r="N950" s="37"/>
      <c r="O950" s="37"/>
      <c r="P950" s="37"/>
      <c r="Q950" s="37"/>
      <c r="R950" s="37"/>
      <c r="S950" s="38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</row>
    <row r="951" spans="1:50" ht="15.75" customHeight="1">
      <c r="A951" s="37"/>
      <c r="B951" s="37"/>
      <c r="C951" s="37"/>
      <c r="D951" s="37"/>
      <c r="E951" s="37"/>
      <c r="F951" s="38"/>
      <c r="G951" s="38"/>
      <c r="H951" s="38"/>
      <c r="I951" s="38"/>
      <c r="J951" s="38"/>
      <c r="K951" s="38"/>
      <c r="L951" s="38"/>
      <c r="M951" s="37"/>
      <c r="N951" s="37"/>
      <c r="O951" s="37"/>
      <c r="P951" s="37"/>
      <c r="Q951" s="37"/>
      <c r="R951" s="37"/>
      <c r="S951" s="38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</row>
    <row r="952" spans="1:50" ht="15.75" customHeight="1">
      <c r="A952" s="37"/>
      <c r="B952" s="37"/>
      <c r="C952" s="37"/>
      <c r="D952" s="37"/>
      <c r="E952" s="37"/>
      <c r="F952" s="38"/>
      <c r="G952" s="38"/>
      <c r="H952" s="38"/>
      <c r="I952" s="38"/>
      <c r="J952" s="38"/>
      <c r="K952" s="38"/>
      <c r="L952" s="38"/>
      <c r="M952" s="37"/>
      <c r="N952" s="37"/>
      <c r="O952" s="37"/>
      <c r="P952" s="37"/>
      <c r="Q952" s="37"/>
      <c r="R952" s="37"/>
      <c r="S952" s="38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</row>
    <row r="953" spans="1:50" ht="15.75" customHeight="1">
      <c r="A953" s="37"/>
      <c r="B953" s="37"/>
      <c r="C953" s="37"/>
      <c r="D953" s="37"/>
      <c r="E953" s="37"/>
      <c r="F953" s="38"/>
      <c r="G953" s="38"/>
      <c r="H953" s="38"/>
      <c r="I953" s="38"/>
      <c r="J953" s="38"/>
      <c r="K953" s="38"/>
      <c r="L953" s="38"/>
      <c r="M953" s="37"/>
      <c r="N953" s="37"/>
      <c r="O953" s="37"/>
      <c r="P953" s="37"/>
      <c r="Q953" s="37"/>
      <c r="R953" s="37"/>
      <c r="S953" s="38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</row>
    <row r="954" spans="1:50" ht="15.75" customHeight="1">
      <c r="A954" s="37"/>
      <c r="B954" s="37"/>
      <c r="C954" s="37"/>
      <c r="D954" s="37"/>
      <c r="E954" s="37"/>
      <c r="F954" s="38"/>
      <c r="G954" s="38"/>
      <c r="H954" s="38"/>
      <c r="I954" s="38"/>
      <c r="J954" s="38"/>
      <c r="K954" s="38"/>
      <c r="L954" s="38"/>
      <c r="M954" s="37"/>
      <c r="N954" s="37"/>
      <c r="O954" s="37"/>
      <c r="P954" s="37"/>
      <c r="Q954" s="37"/>
      <c r="R954" s="37"/>
      <c r="S954" s="38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</row>
    <row r="955" spans="1:50" ht="15.75" customHeight="1">
      <c r="A955" s="37"/>
      <c r="B955" s="37"/>
      <c r="C955" s="37"/>
      <c r="D955" s="37"/>
      <c r="E955" s="37"/>
      <c r="F955" s="38"/>
      <c r="G955" s="38"/>
      <c r="H955" s="38"/>
      <c r="I955" s="38"/>
      <c r="J955" s="38"/>
      <c r="K955" s="38"/>
      <c r="L955" s="38"/>
      <c r="M955" s="37"/>
      <c r="N955" s="37"/>
      <c r="O955" s="37"/>
      <c r="P955" s="37"/>
      <c r="Q955" s="37"/>
      <c r="R955" s="37"/>
      <c r="S955" s="38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</row>
    <row r="956" spans="1:50" ht="15.75" customHeight="1">
      <c r="A956" s="37"/>
      <c r="B956" s="37"/>
      <c r="C956" s="37"/>
      <c r="D956" s="37"/>
      <c r="E956" s="37"/>
      <c r="F956" s="38"/>
      <c r="G956" s="38"/>
      <c r="H956" s="38"/>
      <c r="I956" s="38"/>
      <c r="J956" s="38"/>
      <c r="K956" s="38"/>
      <c r="L956" s="38"/>
      <c r="M956" s="37"/>
      <c r="N956" s="37"/>
      <c r="O956" s="37"/>
      <c r="P956" s="37"/>
      <c r="Q956" s="37"/>
      <c r="R956" s="37"/>
      <c r="S956" s="38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</row>
    <row r="957" spans="1:50" ht="15.75" customHeight="1">
      <c r="A957" s="37"/>
      <c r="B957" s="37"/>
      <c r="C957" s="37"/>
      <c r="D957" s="37"/>
      <c r="E957" s="37"/>
      <c r="F957" s="38"/>
      <c r="G957" s="38"/>
      <c r="H957" s="38"/>
      <c r="I957" s="38"/>
      <c r="J957" s="38"/>
      <c r="K957" s="38"/>
      <c r="L957" s="38"/>
      <c r="M957" s="37"/>
      <c r="N957" s="37"/>
      <c r="O957" s="37"/>
      <c r="P957" s="37"/>
      <c r="Q957" s="37"/>
      <c r="R957" s="37"/>
      <c r="S957" s="38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</row>
    <row r="958" spans="1:50" ht="15.75" customHeight="1">
      <c r="A958" s="37"/>
      <c r="B958" s="37"/>
      <c r="C958" s="37"/>
      <c r="D958" s="37"/>
      <c r="E958" s="37"/>
      <c r="F958" s="38"/>
      <c r="G958" s="38"/>
      <c r="H958" s="38"/>
      <c r="I958" s="38"/>
      <c r="J958" s="38"/>
      <c r="K958" s="38"/>
      <c r="L958" s="38"/>
      <c r="M958" s="37"/>
      <c r="N958" s="37"/>
      <c r="O958" s="37"/>
      <c r="P958" s="37"/>
      <c r="Q958" s="37"/>
      <c r="R958" s="37"/>
      <c r="S958" s="38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</row>
    <row r="959" spans="1:50" ht="15.75" customHeight="1">
      <c r="A959" s="37"/>
      <c r="B959" s="37"/>
      <c r="C959" s="37"/>
      <c r="D959" s="37"/>
      <c r="E959" s="37"/>
      <c r="F959" s="38"/>
      <c r="G959" s="38"/>
      <c r="H959" s="38"/>
      <c r="I959" s="38"/>
      <c r="J959" s="38"/>
      <c r="K959" s="38"/>
      <c r="L959" s="38"/>
      <c r="M959" s="37"/>
      <c r="N959" s="37"/>
      <c r="O959" s="37"/>
      <c r="P959" s="37"/>
      <c r="Q959" s="37"/>
      <c r="R959" s="37"/>
      <c r="S959" s="38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</row>
    <row r="960" spans="1:50" ht="15.75" customHeight="1">
      <c r="A960" s="37"/>
      <c r="B960" s="37"/>
      <c r="C960" s="37"/>
      <c r="D960" s="37"/>
      <c r="E960" s="37"/>
      <c r="F960" s="38"/>
      <c r="G960" s="38"/>
      <c r="H960" s="38"/>
      <c r="I960" s="38"/>
      <c r="J960" s="38"/>
      <c r="K960" s="38"/>
      <c r="L960" s="38"/>
      <c r="M960" s="37"/>
      <c r="N960" s="37"/>
      <c r="O960" s="37"/>
      <c r="P960" s="37"/>
      <c r="Q960" s="37"/>
      <c r="R960" s="37"/>
      <c r="S960" s="38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</row>
    <row r="961" spans="1:50" ht="15.75" customHeight="1">
      <c r="A961" s="37"/>
      <c r="B961" s="37"/>
      <c r="C961" s="37"/>
      <c r="D961" s="37"/>
      <c r="E961" s="37"/>
      <c r="F961" s="38"/>
      <c r="G961" s="38"/>
      <c r="H961" s="38"/>
      <c r="I961" s="38"/>
      <c r="J961" s="38"/>
      <c r="K961" s="38"/>
      <c r="L961" s="38"/>
      <c r="M961" s="37"/>
      <c r="N961" s="37"/>
      <c r="O961" s="37"/>
      <c r="P961" s="37"/>
      <c r="Q961" s="37"/>
      <c r="R961" s="37"/>
      <c r="S961" s="38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</row>
    <row r="962" spans="1:50" ht="15.75" customHeight="1">
      <c r="A962" s="37"/>
      <c r="B962" s="37"/>
      <c r="C962" s="37"/>
      <c r="D962" s="37"/>
      <c r="E962" s="37"/>
      <c r="F962" s="38"/>
      <c r="G962" s="38"/>
      <c r="H962" s="38"/>
      <c r="I962" s="38"/>
      <c r="J962" s="38"/>
      <c r="K962" s="38"/>
      <c r="L962" s="38"/>
      <c r="M962" s="37"/>
      <c r="N962" s="37"/>
      <c r="O962" s="37"/>
      <c r="P962" s="37"/>
      <c r="Q962" s="37"/>
      <c r="R962" s="37"/>
      <c r="S962" s="38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</row>
    <row r="963" spans="1:50" ht="15.75" customHeight="1">
      <c r="A963" s="37"/>
      <c r="B963" s="37"/>
      <c r="C963" s="37"/>
      <c r="D963" s="37"/>
      <c r="E963" s="37"/>
      <c r="F963" s="38"/>
      <c r="G963" s="38"/>
      <c r="H963" s="38"/>
      <c r="I963" s="38"/>
      <c r="J963" s="38"/>
      <c r="K963" s="38"/>
      <c r="L963" s="38"/>
      <c r="M963" s="37"/>
      <c r="N963" s="37"/>
      <c r="O963" s="37"/>
      <c r="P963" s="37"/>
      <c r="Q963" s="37"/>
      <c r="R963" s="37"/>
      <c r="S963" s="38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</row>
    <row r="964" spans="1:50" ht="15.75" customHeight="1">
      <c r="A964" s="37"/>
      <c r="B964" s="37"/>
      <c r="C964" s="37"/>
      <c r="D964" s="37"/>
      <c r="E964" s="37"/>
      <c r="F964" s="38"/>
      <c r="G964" s="38"/>
      <c r="H964" s="38"/>
      <c r="I964" s="38"/>
      <c r="J964" s="38"/>
      <c r="K964" s="38"/>
      <c r="L964" s="38"/>
      <c r="M964" s="37"/>
      <c r="N964" s="37"/>
      <c r="O964" s="37"/>
      <c r="P964" s="37"/>
      <c r="Q964" s="37"/>
      <c r="R964" s="37"/>
      <c r="S964" s="38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</row>
    <row r="965" spans="1:50" ht="15.75" customHeight="1">
      <c r="A965" s="37"/>
      <c r="B965" s="37"/>
      <c r="C965" s="37"/>
      <c r="D965" s="37"/>
      <c r="E965" s="37"/>
      <c r="F965" s="38"/>
      <c r="G965" s="38"/>
      <c r="H965" s="38"/>
      <c r="I965" s="38"/>
      <c r="J965" s="38"/>
      <c r="K965" s="38"/>
      <c r="L965" s="38"/>
      <c r="M965" s="37"/>
      <c r="N965" s="37"/>
      <c r="O965" s="37"/>
      <c r="P965" s="37"/>
      <c r="Q965" s="37"/>
      <c r="R965" s="37"/>
      <c r="S965" s="38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</row>
    <row r="966" spans="1:50" ht="15.75" customHeight="1">
      <c r="A966" s="37"/>
      <c r="B966" s="37"/>
      <c r="C966" s="37"/>
      <c r="D966" s="37"/>
      <c r="E966" s="37"/>
      <c r="F966" s="38"/>
      <c r="G966" s="38"/>
      <c r="H966" s="38"/>
      <c r="I966" s="38"/>
      <c r="J966" s="38"/>
      <c r="K966" s="38"/>
      <c r="L966" s="38"/>
      <c r="M966" s="37"/>
      <c r="N966" s="37"/>
      <c r="O966" s="37"/>
      <c r="P966" s="37"/>
      <c r="Q966" s="37"/>
      <c r="R966" s="37"/>
      <c r="S966" s="38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</row>
    <row r="967" spans="1:50" ht="15.75" customHeight="1">
      <c r="A967" s="37"/>
      <c r="B967" s="37"/>
      <c r="C967" s="37"/>
      <c r="D967" s="37"/>
      <c r="E967" s="37"/>
      <c r="F967" s="38"/>
      <c r="G967" s="38"/>
      <c r="H967" s="38"/>
      <c r="I967" s="38"/>
      <c r="J967" s="38"/>
      <c r="K967" s="38"/>
      <c r="L967" s="38"/>
      <c r="M967" s="37"/>
      <c r="N967" s="37"/>
      <c r="O967" s="37"/>
      <c r="P967" s="37"/>
      <c r="Q967" s="37"/>
      <c r="R967" s="37"/>
      <c r="S967" s="38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</row>
    <row r="968" spans="1:50" ht="15.75" customHeight="1">
      <c r="A968" s="37"/>
      <c r="B968" s="37"/>
      <c r="C968" s="37"/>
      <c r="D968" s="37"/>
      <c r="E968" s="37"/>
      <c r="F968" s="38"/>
      <c r="G968" s="38"/>
      <c r="H968" s="38"/>
      <c r="I968" s="38"/>
      <c r="J968" s="38"/>
      <c r="K968" s="38"/>
      <c r="L968" s="38"/>
      <c r="M968" s="37"/>
      <c r="N968" s="37"/>
      <c r="O968" s="37"/>
      <c r="P968" s="37"/>
      <c r="Q968" s="37"/>
      <c r="R968" s="37"/>
      <c r="S968" s="38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</row>
    <row r="969" spans="1:50" ht="15.75" customHeight="1">
      <c r="A969" s="37"/>
      <c r="B969" s="37"/>
      <c r="C969" s="37"/>
      <c r="D969" s="37"/>
      <c r="E969" s="37"/>
      <c r="F969" s="38"/>
      <c r="G969" s="38"/>
      <c r="H969" s="38"/>
      <c r="I969" s="38"/>
      <c r="J969" s="38"/>
      <c r="K969" s="38"/>
      <c r="L969" s="38"/>
      <c r="M969" s="37"/>
      <c r="N969" s="37"/>
      <c r="O969" s="37"/>
      <c r="P969" s="37"/>
      <c r="Q969" s="37"/>
      <c r="R969" s="37"/>
      <c r="S969" s="38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</row>
    <row r="970" spans="1:50" ht="15.75" customHeight="1">
      <c r="A970" s="37"/>
      <c r="B970" s="37"/>
      <c r="C970" s="37"/>
      <c r="D970" s="37"/>
      <c r="E970" s="37"/>
      <c r="F970" s="38"/>
      <c r="G970" s="38"/>
      <c r="H970" s="38"/>
      <c r="I970" s="38"/>
      <c r="J970" s="38"/>
      <c r="K970" s="38"/>
      <c r="L970" s="38"/>
      <c r="M970" s="37"/>
      <c r="N970" s="37"/>
      <c r="O970" s="37"/>
      <c r="P970" s="37"/>
      <c r="Q970" s="37"/>
      <c r="R970" s="37"/>
      <c r="S970" s="38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</row>
    <row r="971" spans="1:50" ht="15.75" customHeight="1">
      <c r="A971" s="37"/>
      <c r="B971" s="37"/>
      <c r="C971" s="37"/>
      <c r="D971" s="37"/>
      <c r="E971" s="37"/>
      <c r="F971" s="38"/>
      <c r="G971" s="38"/>
      <c r="H971" s="38"/>
      <c r="I971" s="38"/>
      <c r="J971" s="38"/>
      <c r="K971" s="38"/>
      <c r="L971" s="38"/>
      <c r="M971" s="37"/>
      <c r="N971" s="37"/>
      <c r="O971" s="37"/>
      <c r="P971" s="37"/>
      <c r="Q971" s="37"/>
      <c r="R971" s="37"/>
      <c r="S971" s="38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</row>
    <row r="972" spans="1:50" ht="15.75" customHeight="1">
      <c r="A972" s="37"/>
      <c r="B972" s="37"/>
      <c r="C972" s="37"/>
      <c r="D972" s="37"/>
      <c r="E972" s="37"/>
      <c r="F972" s="38"/>
      <c r="G972" s="38"/>
      <c r="H972" s="38"/>
      <c r="I972" s="38"/>
      <c r="J972" s="38"/>
      <c r="K972" s="38"/>
      <c r="L972" s="38"/>
      <c r="M972" s="37"/>
      <c r="N972" s="37"/>
      <c r="O972" s="37"/>
      <c r="P972" s="37"/>
      <c r="Q972" s="37"/>
      <c r="R972" s="37"/>
      <c r="S972" s="38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</row>
    <row r="973" spans="1:50" ht="15.75" customHeight="1">
      <c r="A973" s="37"/>
      <c r="B973" s="37"/>
      <c r="C973" s="37"/>
      <c r="D973" s="37"/>
      <c r="E973" s="37"/>
      <c r="F973" s="38"/>
      <c r="G973" s="38"/>
      <c r="H973" s="38"/>
      <c r="I973" s="38"/>
      <c r="J973" s="38"/>
      <c r="K973" s="38"/>
      <c r="L973" s="38"/>
      <c r="M973" s="37"/>
      <c r="N973" s="37"/>
      <c r="O973" s="37"/>
      <c r="P973" s="37"/>
      <c r="Q973" s="37"/>
      <c r="R973" s="37"/>
      <c r="S973" s="38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</row>
    <row r="974" spans="1:50" ht="15.75" customHeight="1">
      <c r="A974" s="37"/>
      <c r="B974" s="37"/>
      <c r="C974" s="37"/>
      <c r="D974" s="37"/>
      <c r="E974" s="37"/>
      <c r="F974" s="38"/>
      <c r="G974" s="38"/>
      <c r="H974" s="38"/>
      <c r="I974" s="38"/>
      <c r="J974" s="38"/>
      <c r="K974" s="38"/>
      <c r="L974" s="38"/>
      <c r="M974" s="37"/>
      <c r="N974" s="37"/>
      <c r="O974" s="37"/>
      <c r="P974" s="37"/>
      <c r="Q974" s="37"/>
      <c r="R974" s="37"/>
      <c r="S974" s="38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</row>
    <row r="975" spans="1:50" ht="15.75" customHeight="1">
      <c r="A975" s="37"/>
      <c r="B975" s="37"/>
      <c r="C975" s="37"/>
      <c r="D975" s="37"/>
      <c r="E975" s="37"/>
      <c r="F975" s="38"/>
      <c r="G975" s="38"/>
      <c r="H975" s="38"/>
      <c r="I975" s="38"/>
      <c r="J975" s="38"/>
      <c r="K975" s="38"/>
      <c r="L975" s="38"/>
      <c r="M975" s="37"/>
      <c r="N975" s="37"/>
      <c r="O975" s="37"/>
      <c r="P975" s="37"/>
      <c r="Q975" s="37"/>
      <c r="R975" s="37"/>
      <c r="S975" s="38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</row>
    <row r="976" spans="1:50" ht="15.75" customHeight="1">
      <c r="A976" s="37"/>
      <c r="B976" s="37"/>
      <c r="C976" s="37"/>
      <c r="D976" s="37"/>
      <c r="E976" s="37"/>
      <c r="F976" s="38"/>
      <c r="G976" s="38"/>
      <c r="H976" s="38"/>
      <c r="I976" s="38"/>
      <c r="J976" s="38"/>
      <c r="K976" s="38"/>
      <c r="L976" s="38"/>
      <c r="M976" s="37"/>
      <c r="N976" s="37"/>
      <c r="O976" s="37"/>
      <c r="P976" s="37"/>
      <c r="Q976" s="37"/>
      <c r="R976" s="37"/>
      <c r="S976" s="38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</row>
    <row r="977" spans="1:50" ht="15.75" customHeight="1">
      <c r="A977" s="37"/>
      <c r="B977" s="37"/>
      <c r="C977" s="37"/>
      <c r="D977" s="37"/>
      <c r="E977" s="37"/>
      <c r="F977" s="38"/>
      <c r="G977" s="38"/>
      <c r="H977" s="38"/>
      <c r="I977" s="38"/>
      <c r="J977" s="38"/>
      <c r="K977" s="38"/>
      <c r="L977" s="38"/>
      <c r="M977" s="37"/>
      <c r="N977" s="37"/>
      <c r="O977" s="37"/>
      <c r="P977" s="37"/>
      <c r="Q977" s="37"/>
      <c r="R977" s="37"/>
      <c r="S977" s="38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</row>
    <row r="978" spans="1:50" ht="15.75" customHeight="1">
      <c r="A978" s="37"/>
      <c r="B978" s="37"/>
      <c r="C978" s="37"/>
      <c r="D978" s="37"/>
      <c r="E978" s="37"/>
      <c r="F978" s="38"/>
      <c r="G978" s="38"/>
      <c r="H978" s="38"/>
      <c r="I978" s="38"/>
      <c r="J978" s="38"/>
      <c r="K978" s="38"/>
      <c r="L978" s="38"/>
      <c r="M978" s="37"/>
      <c r="N978" s="37"/>
      <c r="O978" s="37"/>
      <c r="P978" s="37"/>
      <c r="Q978" s="37"/>
      <c r="R978" s="37"/>
      <c r="S978" s="38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</row>
    <row r="979" spans="1:50" ht="15.75" customHeight="1">
      <c r="A979" s="37"/>
      <c r="B979" s="37"/>
      <c r="C979" s="37"/>
      <c r="D979" s="37"/>
      <c r="E979" s="37"/>
      <c r="F979" s="38"/>
      <c r="G979" s="38"/>
      <c r="H979" s="38"/>
      <c r="I979" s="38"/>
      <c r="J979" s="38"/>
      <c r="K979" s="38"/>
      <c r="L979" s="38"/>
      <c r="M979" s="37"/>
      <c r="N979" s="37"/>
      <c r="O979" s="37"/>
      <c r="P979" s="37"/>
      <c r="Q979" s="37"/>
      <c r="R979" s="37"/>
      <c r="S979" s="38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</row>
    <row r="980" spans="1:50" ht="15.75" customHeight="1">
      <c r="A980" s="37"/>
      <c r="B980" s="37"/>
      <c r="C980" s="37"/>
      <c r="D980" s="37"/>
      <c r="E980" s="37"/>
      <c r="F980" s="38"/>
      <c r="G980" s="38"/>
      <c r="H980" s="38"/>
      <c r="I980" s="38"/>
      <c r="J980" s="38"/>
      <c r="K980" s="38"/>
      <c r="L980" s="38"/>
      <c r="M980" s="37"/>
      <c r="N980" s="37"/>
      <c r="O980" s="37"/>
      <c r="P980" s="37"/>
      <c r="Q980" s="37"/>
      <c r="R980" s="37"/>
      <c r="S980" s="38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</row>
    <row r="981" spans="1:50" ht="15.75" customHeight="1">
      <c r="A981" s="37"/>
      <c r="B981" s="37"/>
      <c r="C981" s="37"/>
      <c r="D981" s="37"/>
      <c r="E981" s="37"/>
      <c r="F981" s="38"/>
      <c r="G981" s="38"/>
      <c r="H981" s="38"/>
      <c r="I981" s="38"/>
      <c r="J981" s="38"/>
      <c r="K981" s="38"/>
      <c r="L981" s="38"/>
      <c r="M981" s="37"/>
      <c r="N981" s="37"/>
      <c r="O981" s="37"/>
      <c r="P981" s="37"/>
      <c r="Q981" s="37"/>
      <c r="R981" s="37"/>
      <c r="S981" s="38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</row>
    <row r="982" spans="1:50" ht="15.75" customHeight="1">
      <c r="A982" s="37"/>
      <c r="B982" s="37"/>
      <c r="C982" s="37"/>
      <c r="D982" s="37"/>
      <c r="E982" s="37"/>
      <c r="F982" s="38"/>
      <c r="G982" s="38"/>
      <c r="H982" s="38"/>
      <c r="I982" s="38"/>
      <c r="J982" s="38"/>
      <c r="K982" s="38"/>
      <c r="L982" s="38"/>
      <c r="M982" s="37"/>
      <c r="N982" s="37"/>
      <c r="O982" s="37"/>
      <c r="P982" s="37"/>
      <c r="Q982" s="37"/>
      <c r="R982" s="37"/>
      <c r="S982" s="38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</row>
    <row r="983" spans="1:50" ht="15.75" customHeight="1">
      <c r="A983" s="37"/>
      <c r="B983" s="37"/>
      <c r="C983" s="37"/>
      <c r="D983" s="37"/>
      <c r="E983" s="37"/>
      <c r="F983" s="38"/>
      <c r="G983" s="38"/>
      <c r="H983" s="38"/>
      <c r="I983" s="38"/>
      <c r="J983" s="38"/>
      <c r="K983" s="38"/>
      <c r="L983" s="38"/>
      <c r="M983" s="37"/>
      <c r="N983" s="37"/>
      <c r="O983" s="37"/>
      <c r="P983" s="37"/>
      <c r="Q983" s="37"/>
      <c r="R983" s="37"/>
      <c r="S983" s="38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</row>
    <row r="984" spans="1:50" ht="15.75" customHeight="1">
      <c r="A984" s="37"/>
      <c r="B984" s="37"/>
      <c r="C984" s="37"/>
      <c r="D984" s="37"/>
      <c r="E984" s="37"/>
      <c r="F984" s="38"/>
      <c r="G984" s="38"/>
      <c r="H984" s="38"/>
      <c r="I984" s="38"/>
      <c r="J984" s="38"/>
      <c r="K984" s="38"/>
      <c r="L984" s="38"/>
      <c r="M984" s="37"/>
      <c r="N984" s="37"/>
      <c r="O984" s="37"/>
      <c r="P984" s="37"/>
      <c r="Q984" s="37"/>
      <c r="R984" s="37"/>
      <c r="S984" s="38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</row>
    <row r="985" spans="1:50" ht="15.75" customHeight="1">
      <c r="A985" s="37"/>
      <c r="B985" s="37"/>
      <c r="C985" s="37"/>
      <c r="D985" s="37"/>
      <c r="E985" s="37"/>
      <c r="F985" s="38"/>
      <c r="G985" s="38"/>
      <c r="H985" s="38"/>
      <c r="I985" s="38"/>
      <c r="J985" s="38"/>
      <c r="K985" s="38"/>
      <c r="L985" s="38"/>
      <c r="M985" s="37"/>
      <c r="N985" s="37"/>
      <c r="O985" s="37"/>
      <c r="P985" s="37"/>
      <c r="Q985" s="37"/>
      <c r="R985" s="37"/>
      <c r="S985" s="38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</row>
    <row r="986" spans="1:50" ht="15.75" customHeight="1">
      <c r="A986" s="37"/>
      <c r="B986" s="37"/>
      <c r="C986" s="37"/>
      <c r="D986" s="37"/>
      <c r="E986" s="37"/>
      <c r="F986" s="38"/>
      <c r="G986" s="38"/>
      <c r="H986" s="38"/>
      <c r="I986" s="38"/>
      <c r="J986" s="38"/>
      <c r="K986" s="38"/>
      <c r="L986" s="38"/>
      <c r="M986" s="37"/>
      <c r="N986" s="37"/>
      <c r="O986" s="37"/>
      <c r="P986" s="37"/>
      <c r="Q986" s="37"/>
      <c r="R986" s="37"/>
      <c r="S986" s="38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</row>
    <row r="987" spans="1:50" ht="15.75" customHeight="1">
      <c r="A987" s="37"/>
      <c r="B987" s="37"/>
      <c r="C987" s="37"/>
      <c r="D987" s="37"/>
      <c r="E987" s="37"/>
      <c r="F987" s="38"/>
      <c r="G987" s="38"/>
      <c r="H987" s="38"/>
      <c r="I987" s="38"/>
      <c r="J987" s="38"/>
      <c r="K987" s="38"/>
      <c r="L987" s="38"/>
      <c r="M987" s="37"/>
      <c r="N987" s="37"/>
      <c r="O987" s="37"/>
      <c r="P987" s="37"/>
      <c r="Q987" s="37"/>
      <c r="R987" s="37"/>
      <c r="S987" s="38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</row>
    <row r="988" spans="1:50" ht="15.75" customHeight="1">
      <c r="A988" s="37"/>
      <c r="B988" s="37"/>
      <c r="C988" s="37"/>
      <c r="D988" s="37"/>
      <c r="E988" s="37"/>
      <c r="F988" s="38"/>
      <c r="G988" s="38"/>
      <c r="H988" s="38"/>
      <c r="I988" s="38"/>
      <c r="J988" s="38"/>
      <c r="K988" s="38"/>
      <c r="L988" s="38"/>
      <c r="M988" s="37"/>
      <c r="N988" s="37"/>
      <c r="O988" s="37"/>
      <c r="P988" s="37"/>
      <c r="Q988" s="37"/>
      <c r="R988" s="37"/>
      <c r="S988" s="38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</row>
    <row r="989" spans="1:50" ht="15.75" customHeight="1">
      <c r="A989" s="37"/>
      <c r="B989" s="37"/>
      <c r="C989" s="37"/>
      <c r="D989" s="37"/>
      <c r="E989" s="37"/>
      <c r="F989" s="38"/>
      <c r="G989" s="38"/>
      <c r="H989" s="38"/>
      <c r="I989" s="38"/>
      <c r="J989" s="38"/>
      <c r="K989" s="38"/>
      <c r="L989" s="38"/>
      <c r="M989" s="37"/>
      <c r="N989" s="37"/>
      <c r="O989" s="37"/>
      <c r="P989" s="37"/>
      <c r="Q989" s="37"/>
      <c r="R989" s="37"/>
      <c r="S989" s="38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</row>
    <row r="990" spans="1:50" ht="15.75" customHeight="1">
      <c r="A990" s="37"/>
      <c r="B990" s="37"/>
      <c r="C990" s="37"/>
      <c r="D990" s="37"/>
      <c r="E990" s="37"/>
      <c r="F990" s="38"/>
      <c r="G990" s="38"/>
      <c r="H990" s="38"/>
      <c r="I990" s="38"/>
      <c r="J990" s="38"/>
      <c r="K990" s="38"/>
      <c r="L990" s="38"/>
      <c r="M990" s="37"/>
      <c r="N990" s="37"/>
      <c r="O990" s="37"/>
      <c r="P990" s="37"/>
      <c r="Q990" s="37"/>
      <c r="R990" s="37"/>
      <c r="S990" s="38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</row>
    <row r="991" spans="1:50" ht="15.75" customHeight="1">
      <c r="A991" s="37"/>
      <c r="B991" s="37"/>
      <c r="C991" s="37"/>
      <c r="D991" s="37"/>
      <c r="E991" s="37"/>
      <c r="F991" s="38"/>
      <c r="G991" s="38"/>
      <c r="H991" s="38"/>
      <c r="I991" s="38"/>
      <c r="J991" s="38"/>
      <c r="K991" s="38"/>
      <c r="L991" s="38"/>
      <c r="M991" s="37"/>
      <c r="N991" s="37"/>
      <c r="O991" s="37"/>
      <c r="P991" s="37"/>
      <c r="Q991" s="37"/>
      <c r="R991" s="37"/>
      <c r="S991" s="38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</row>
    <row r="992" spans="1:50" ht="15.75" customHeight="1">
      <c r="A992" s="37"/>
      <c r="B992" s="37"/>
      <c r="C992" s="37"/>
      <c r="D992" s="37"/>
      <c r="E992" s="37"/>
      <c r="F992" s="38"/>
      <c r="G992" s="38"/>
      <c r="H992" s="38"/>
      <c r="I992" s="38"/>
      <c r="J992" s="38"/>
      <c r="K992" s="38"/>
      <c r="L992" s="38"/>
      <c r="M992" s="37"/>
      <c r="N992" s="37"/>
      <c r="O992" s="37"/>
      <c r="P992" s="37"/>
      <c r="Q992" s="37"/>
      <c r="R992" s="37"/>
      <c r="S992" s="38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</row>
    <row r="993" spans="1:50" ht="15.75" customHeight="1">
      <c r="A993" s="37"/>
      <c r="B993" s="37"/>
      <c r="C993" s="37"/>
      <c r="D993" s="37"/>
      <c r="E993" s="37"/>
      <c r="F993" s="38"/>
      <c r="G993" s="38"/>
      <c r="H993" s="38"/>
      <c r="I993" s="38"/>
      <c r="J993" s="38"/>
      <c r="K993" s="38"/>
      <c r="L993" s="38"/>
      <c r="M993" s="37"/>
      <c r="N993" s="37"/>
      <c r="O993" s="37"/>
      <c r="P993" s="37"/>
      <c r="Q993" s="37"/>
      <c r="R993" s="37"/>
      <c r="S993" s="38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</row>
    <row r="994" spans="1:50" ht="15.75" customHeight="1">
      <c r="A994" s="37"/>
      <c r="B994" s="37"/>
      <c r="C994" s="37"/>
      <c r="D994" s="37"/>
      <c r="E994" s="37"/>
      <c r="F994" s="38"/>
      <c r="G994" s="38"/>
      <c r="H994" s="38"/>
      <c r="I994" s="38"/>
      <c r="J994" s="38"/>
      <c r="K994" s="38"/>
      <c r="L994" s="38"/>
      <c r="M994" s="37"/>
      <c r="N994" s="37"/>
      <c r="O994" s="37"/>
      <c r="P994" s="37"/>
      <c r="Q994" s="37"/>
      <c r="R994" s="37"/>
      <c r="S994" s="38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</row>
    <row r="995" spans="1:50" ht="15.75" customHeight="1">
      <c r="A995" s="37"/>
      <c r="B995" s="37"/>
      <c r="C995" s="37"/>
      <c r="D995" s="37"/>
      <c r="E995" s="37"/>
      <c r="F995" s="38"/>
      <c r="G995" s="38"/>
      <c r="H995" s="38"/>
      <c r="I995" s="38"/>
      <c r="J995" s="38"/>
      <c r="K995" s="38"/>
      <c r="L995" s="38"/>
      <c r="M995" s="37"/>
      <c r="N995" s="37"/>
      <c r="O995" s="37"/>
      <c r="P995" s="37"/>
      <c r="Q995" s="37"/>
      <c r="R995" s="37"/>
      <c r="S995" s="38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</row>
    <row r="996" spans="1:50" ht="15.75" customHeight="1">
      <c r="A996" s="37"/>
      <c r="B996" s="37"/>
      <c r="C996" s="37"/>
      <c r="D996" s="37"/>
      <c r="E996" s="37"/>
      <c r="F996" s="38"/>
      <c r="G996" s="38"/>
      <c r="H996" s="38"/>
      <c r="I996" s="38"/>
      <c r="J996" s="38"/>
      <c r="K996" s="38"/>
      <c r="L996" s="38"/>
      <c r="M996" s="37"/>
      <c r="N996" s="37"/>
      <c r="O996" s="37"/>
      <c r="P996" s="37"/>
      <c r="Q996" s="37"/>
      <c r="R996" s="37"/>
      <c r="S996" s="38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</row>
    <row r="997" spans="1:50" ht="15.75" customHeight="1">
      <c r="A997" s="37"/>
      <c r="B997" s="37"/>
      <c r="C997" s="37"/>
      <c r="D997" s="37"/>
      <c r="E997" s="37"/>
      <c r="F997" s="38"/>
      <c r="G997" s="38"/>
      <c r="H997" s="38"/>
      <c r="I997" s="38"/>
      <c r="J997" s="38"/>
      <c r="K997" s="38"/>
      <c r="L997" s="38"/>
      <c r="M997" s="37"/>
      <c r="N997" s="37"/>
      <c r="O997" s="37"/>
      <c r="P997" s="37"/>
      <c r="Q997" s="37"/>
      <c r="R997" s="37"/>
      <c r="S997" s="38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</row>
    <row r="998" spans="1:50" ht="15.75" customHeight="1">
      <c r="A998" s="37"/>
      <c r="B998" s="37"/>
      <c r="C998" s="37"/>
      <c r="D998" s="37"/>
      <c r="E998" s="37"/>
      <c r="F998" s="38"/>
      <c r="G998" s="38"/>
      <c r="H998" s="38"/>
      <c r="I998" s="38"/>
      <c r="J998" s="38"/>
      <c r="K998" s="38"/>
      <c r="L998" s="38"/>
      <c r="M998" s="37"/>
      <c r="N998" s="37"/>
      <c r="O998" s="37"/>
      <c r="P998" s="37"/>
      <c r="Q998" s="37"/>
      <c r="R998" s="37"/>
      <c r="S998" s="38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</row>
    <row r="999" spans="1:50" ht="15.75" customHeight="1">
      <c r="A999" s="37"/>
      <c r="B999" s="37"/>
      <c r="C999" s="37"/>
      <c r="D999" s="37"/>
      <c r="E999" s="37"/>
      <c r="F999" s="38"/>
      <c r="G999" s="38"/>
      <c r="H999" s="38"/>
      <c r="I999" s="38"/>
      <c r="J999" s="38"/>
      <c r="K999" s="38"/>
      <c r="L999" s="38"/>
      <c r="M999" s="37"/>
      <c r="N999" s="37"/>
      <c r="O999" s="37"/>
      <c r="P999" s="37"/>
      <c r="Q999" s="37"/>
      <c r="R999" s="37"/>
      <c r="S999" s="38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</row>
    <row r="1000" spans="1:50" ht="15.75" customHeight="1">
      <c r="A1000" s="37"/>
      <c r="B1000" s="37"/>
      <c r="C1000" s="37"/>
      <c r="D1000" s="37"/>
      <c r="E1000" s="37"/>
      <c r="F1000" s="38"/>
      <c r="G1000" s="38"/>
      <c r="H1000" s="38"/>
      <c r="I1000" s="38"/>
      <c r="J1000" s="38"/>
      <c r="K1000" s="38"/>
      <c r="L1000" s="38"/>
      <c r="M1000" s="37"/>
      <c r="N1000" s="37"/>
      <c r="O1000" s="37"/>
      <c r="P1000" s="37"/>
      <c r="Q1000" s="37"/>
      <c r="R1000" s="37"/>
      <c r="S1000" s="38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</row>
  </sheetData>
  <autoFilter ref="A6:AX522"/>
  <mergeCells count="9">
    <mergeCell ref="AN5:AT5"/>
    <mergeCell ref="AU5:AX5"/>
    <mergeCell ref="A2:F2"/>
    <mergeCell ref="D3:F3"/>
    <mergeCell ref="A5:M5"/>
    <mergeCell ref="O5:T5"/>
    <mergeCell ref="U5:Z5"/>
    <mergeCell ref="AA5:AG5"/>
    <mergeCell ref="AH5:AM5"/>
  </mergeCells>
  <dataValidations count="1">
    <dataValidation type="decimal" allowBlank="1" sqref="G7:L1000 S7:S1000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74" r:id="rId69" location="source=excel"/>
    <hyperlink ref="A75" r:id="rId70" location="source=excel"/>
    <hyperlink ref="A76" r:id="rId71" location="source=excel"/>
    <hyperlink ref="A77" r:id="rId72" location="source=excel"/>
    <hyperlink ref="A78" r:id="rId73" location="source=excel"/>
    <hyperlink ref="A79" r:id="rId74" location="source=excel"/>
    <hyperlink ref="A80" r:id="rId75" location="source=excel"/>
    <hyperlink ref="A81" r:id="rId76" location="source=excel"/>
    <hyperlink ref="A82" r:id="rId77" location="source=excel"/>
    <hyperlink ref="A83" r:id="rId78" location="source=excel"/>
    <hyperlink ref="A84" r:id="rId79" location="source=excel"/>
    <hyperlink ref="A85" r:id="rId80" location="source=excel"/>
    <hyperlink ref="A86" r:id="rId81" location="source=excel"/>
    <hyperlink ref="A87" r:id="rId82" location="source=excel"/>
    <hyperlink ref="A88" r:id="rId83" location="source=excel"/>
    <hyperlink ref="A89" r:id="rId84" location="source=excel"/>
    <hyperlink ref="A90" r:id="rId85" location="source=excel"/>
    <hyperlink ref="A91" r:id="rId86" location="source=excel"/>
    <hyperlink ref="A92" r:id="rId87" location="source=excel"/>
    <hyperlink ref="A93" r:id="rId88" location="source=excel"/>
    <hyperlink ref="A94" r:id="rId89" location="source=excel"/>
    <hyperlink ref="A95" r:id="rId90" location="source=excel"/>
    <hyperlink ref="A96" r:id="rId91" location="source=excel"/>
    <hyperlink ref="A97" r:id="rId92" location="source=excel"/>
    <hyperlink ref="A98" r:id="rId93" location="source=excel"/>
    <hyperlink ref="A99" r:id="rId94" location="source=excel"/>
    <hyperlink ref="A100" r:id="rId95" location="source=excel"/>
    <hyperlink ref="A101" r:id="rId96" location="source=excel"/>
    <hyperlink ref="A102" r:id="rId97" location="source=excel"/>
    <hyperlink ref="A103" r:id="rId98" location="source=excel"/>
    <hyperlink ref="A104" r:id="rId99" location="source=excel"/>
    <hyperlink ref="A105" r:id="rId100" location="source=excel"/>
    <hyperlink ref="A106" r:id="rId101" location="source=excel"/>
    <hyperlink ref="A107" r:id="rId102" location="source=excel"/>
    <hyperlink ref="A108" r:id="rId103" location="source=excel"/>
    <hyperlink ref="A109" r:id="rId104" location="source=excel"/>
    <hyperlink ref="A110" r:id="rId105" location="source=excel"/>
    <hyperlink ref="A111" r:id="rId106" location="source=excel"/>
    <hyperlink ref="A112" r:id="rId107" location="source=excel"/>
    <hyperlink ref="A113" r:id="rId108" location="source=excel"/>
    <hyperlink ref="A114" r:id="rId109" location="source=excel"/>
    <hyperlink ref="A115" r:id="rId110" location="source=excel"/>
    <hyperlink ref="A116" r:id="rId111" location="source=excel"/>
    <hyperlink ref="A117" r:id="rId112" location="source=excel"/>
    <hyperlink ref="A118" r:id="rId113" location="source=excel"/>
    <hyperlink ref="A119" r:id="rId114" location="source=excel"/>
    <hyperlink ref="A120" r:id="rId115" location="source=excel"/>
    <hyperlink ref="A121" r:id="rId116" location="source=excel"/>
    <hyperlink ref="A122" r:id="rId117" location="source=excel"/>
    <hyperlink ref="A123" r:id="rId118" location="source=excel"/>
    <hyperlink ref="A124" r:id="rId119" location="source=excel"/>
    <hyperlink ref="A125" r:id="rId120" location="source=excel"/>
    <hyperlink ref="A126" r:id="rId121" location="source=excel"/>
    <hyperlink ref="A127" r:id="rId122" location="source=excel"/>
    <hyperlink ref="A128" r:id="rId123" location="source=excel"/>
    <hyperlink ref="A129" r:id="rId124" location="source=excel"/>
    <hyperlink ref="A130" r:id="rId125" location="source=excel"/>
    <hyperlink ref="A131" r:id="rId126" location="source=excel"/>
    <hyperlink ref="A132" r:id="rId127" location="source=excel"/>
    <hyperlink ref="A133" r:id="rId128" location="source=excel"/>
    <hyperlink ref="A134" r:id="rId129" location="source=excel"/>
    <hyperlink ref="A135" r:id="rId130" location="source=excel"/>
    <hyperlink ref="A136" r:id="rId131" location="source=excel"/>
    <hyperlink ref="A137" r:id="rId132" location="source=excel"/>
    <hyperlink ref="A138" r:id="rId133" location="source=excel"/>
    <hyperlink ref="A139" r:id="rId134" location="source=excel"/>
    <hyperlink ref="A140" r:id="rId135" location="source=excel"/>
    <hyperlink ref="A141" r:id="rId136" location="source=excel"/>
    <hyperlink ref="A142" r:id="rId137" location="source=excel"/>
    <hyperlink ref="A143" r:id="rId138" location="source=excel"/>
    <hyperlink ref="A144" r:id="rId139" location="source=excel"/>
    <hyperlink ref="A145" r:id="rId140" location="source=excel"/>
    <hyperlink ref="A146" r:id="rId141" location="source=excel"/>
    <hyperlink ref="A147" r:id="rId142" location="source=excel"/>
    <hyperlink ref="A148" r:id="rId143" location="source=excel"/>
    <hyperlink ref="A149" r:id="rId144" location="source=excel"/>
    <hyperlink ref="A150" r:id="rId145" location="source=excel"/>
    <hyperlink ref="A151" r:id="rId146" location="source=excel"/>
    <hyperlink ref="A152" r:id="rId147" location="source=excel"/>
    <hyperlink ref="A153" r:id="rId148" location="source=excel"/>
    <hyperlink ref="A154" r:id="rId149" location="source=excel"/>
    <hyperlink ref="A155" r:id="rId150" location="source=excel"/>
    <hyperlink ref="A156" r:id="rId151" location="source=excel"/>
    <hyperlink ref="A157" r:id="rId152" location="source=excel"/>
    <hyperlink ref="A158" r:id="rId153" location="source=excel"/>
    <hyperlink ref="A159" r:id="rId154" location="source=excel"/>
    <hyperlink ref="A160" r:id="rId155" location="source=excel"/>
    <hyperlink ref="A161" r:id="rId156" location="source=excel"/>
    <hyperlink ref="A162" r:id="rId157" location="source=excel"/>
    <hyperlink ref="A163" r:id="rId158" location="source=excel"/>
    <hyperlink ref="A164" r:id="rId159" location="source=excel"/>
    <hyperlink ref="A165" r:id="rId160" location="source=excel"/>
    <hyperlink ref="A166" r:id="rId161" location="source=excel"/>
    <hyperlink ref="A167" r:id="rId162" location="source=excel"/>
    <hyperlink ref="A168" r:id="rId163" location="source=excel"/>
    <hyperlink ref="A169" r:id="rId164" location="source=excel"/>
    <hyperlink ref="A170" r:id="rId165" location="source=excel"/>
    <hyperlink ref="A171" r:id="rId166" location="source=excel"/>
    <hyperlink ref="A172" r:id="rId167" location="source=excel"/>
    <hyperlink ref="A173" r:id="rId168" location="source=excel"/>
    <hyperlink ref="A174" r:id="rId169" location="source=excel"/>
    <hyperlink ref="A175" r:id="rId170" location="source=excel"/>
    <hyperlink ref="A176" r:id="rId171" location="source=excel"/>
    <hyperlink ref="A177" r:id="rId172" location="source=excel"/>
    <hyperlink ref="A178" r:id="rId173" location="source=excel"/>
    <hyperlink ref="A179" r:id="rId174" location="source=excel"/>
    <hyperlink ref="A180" r:id="rId175" location="source=excel"/>
    <hyperlink ref="A181" r:id="rId176" location="source=excel"/>
    <hyperlink ref="A182" r:id="rId177" location="source=excel"/>
    <hyperlink ref="A183" r:id="rId178" location="source=excel"/>
    <hyperlink ref="A184" r:id="rId179" location="source=excel"/>
    <hyperlink ref="A185" r:id="rId180" location="source=excel"/>
    <hyperlink ref="A186" r:id="rId181" location="source=excel"/>
    <hyperlink ref="A187" r:id="rId182" location="source=excel"/>
    <hyperlink ref="A188" r:id="rId183" location="source=excel"/>
    <hyperlink ref="A189" r:id="rId184" location="source=excel"/>
    <hyperlink ref="A190" r:id="rId185" location="source=excel"/>
    <hyperlink ref="A191" r:id="rId186" location="source=excel"/>
    <hyperlink ref="A192" r:id="rId187" location="source=excel"/>
    <hyperlink ref="A193" r:id="rId188" location="source=excel"/>
    <hyperlink ref="A194" r:id="rId189" location="source=excel"/>
    <hyperlink ref="A195" r:id="rId190" location="source=excel"/>
    <hyperlink ref="A196" r:id="rId191" location="source=excel"/>
    <hyperlink ref="A197" r:id="rId192" location="source=excel"/>
    <hyperlink ref="A198" r:id="rId193" location="source=excel"/>
    <hyperlink ref="A199" r:id="rId194" location="source=excel"/>
    <hyperlink ref="A200" r:id="rId195" location="source=excel"/>
    <hyperlink ref="A201" r:id="rId196" location="source=excel"/>
    <hyperlink ref="A202" r:id="rId197" location="source=excel"/>
    <hyperlink ref="A203" r:id="rId198" location="source=excel"/>
    <hyperlink ref="A204" r:id="rId199" location="source=excel"/>
    <hyperlink ref="A205" r:id="rId200" location="source=excel"/>
    <hyperlink ref="A206" r:id="rId201" location="source=excel"/>
    <hyperlink ref="A207" r:id="rId202" location="source=excel"/>
    <hyperlink ref="A208" r:id="rId203" location="source=excel"/>
    <hyperlink ref="A209" r:id="rId204" location="source=excel"/>
    <hyperlink ref="A210" r:id="rId205" location="source=excel"/>
    <hyperlink ref="A211" r:id="rId206" location="source=excel"/>
    <hyperlink ref="A212" r:id="rId207" location="source=excel"/>
    <hyperlink ref="A213" r:id="rId208" location="source=excel"/>
    <hyperlink ref="A214" r:id="rId209" location="source=excel"/>
    <hyperlink ref="A215" r:id="rId210" location="source=excel"/>
    <hyperlink ref="A216" r:id="rId211" location="source=excel"/>
    <hyperlink ref="A217" r:id="rId212" location="source=excel"/>
    <hyperlink ref="A218" r:id="rId213" location="source=excel"/>
    <hyperlink ref="A219" r:id="rId214" location="source=excel"/>
    <hyperlink ref="A220" r:id="rId215" location="source=excel"/>
    <hyperlink ref="A221" r:id="rId216" location="source=excel"/>
    <hyperlink ref="A222" r:id="rId217" location="source=excel"/>
    <hyperlink ref="A223" r:id="rId218" location="source=excel"/>
    <hyperlink ref="A224" r:id="rId219" location="source=excel"/>
    <hyperlink ref="A225" r:id="rId220" location="source=excel"/>
    <hyperlink ref="A226" r:id="rId221" location="source=excel"/>
    <hyperlink ref="A227" r:id="rId222" location="source=excel"/>
    <hyperlink ref="A228" r:id="rId223" location="source=excel"/>
    <hyperlink ref="A229" r:id="rId224" location="source=excel"/>
    <hyperlink ref="A230" r:id="rId225" location="source=excel"/>
    <hyperlink ref="A231" r:id="rId226" location="source=excel"/>
    <hyperlink ref="A232" r:id="rId227" location="source=excel"/>
    <hyperlink ref="A233" r:id="rId228" location="source=excel"/>
    <hyperlink ref="A234" r:id="rId229" location="source=excel"/>
    <hyperlink ref="A235" r:id="rId230" location="source=excel"/>
    <hyperlink ref="A236" r:id="rId231" location="source=excel"/>
    <hyperlink ref="A237" r:id="rId232" location="source=excel"/>
    <hyperlink ref="A238" r:id="rId233" location="source=excel"/>
    <hyperlink ref="A239" r:id="rId234" location="source=excel"/>
    <hyperlink ref="A240" r:id="rId235" location="source=excel"/>
    <hyperlink ref="A241" r:id="rId236" location="source=excel"/>
    <hyperlink ref="A242" r:id="rId237" location="source=excel"/>
    <hyperlink ref="A243" r:id="rId238" location="source=excel"/>
    <hyperlink ref="A244" r:id="rId239" location="source=excel"/>
    <hyperlink ref="A245" r:id="rId240" location="source=excel"/>
    <hyperlink ref="A246" r:id="rId241" location="source=excel"/>
    <hyperlink ref="A247" r:id="rId242" location="source=excel"/>
    <hyperlink ref="A248" r:id="rId243" location="source=excel"/>
    <hyperlink ref="A249" r:id="rId244" location="source=excel"/>
    <hyperlink ref="A250" r:id="rId245" location="source=excel"/>
    <hyperlink ref="A251" r:id="rId246" location="source=excel"/>
    <hyperlink ref="A252" r:id="rId247" location="source=excel"/>
    <hyperlink ref="A253" r:id="rId248" location="source=excel"/>
    <hyperlink ref="A254" r:id="rId249" location="source=excel"/>
    <hyperlink ref="A255" r:id="rId250" location="source=excel"/>
    <hyperlink ref="A256" r:id="rId251" location="source=excel"/>
    <hyperlink ref="A257" r:id="rId252" location="source=excel"/>
    <hyperlink ref="A258" r:id="rId253" location="source=excel"/>
    <hyperlink ref="A259" r:id="rId254" location="source=excel"/>
    <hyperlink ref="A260" r:id="rId255" location="source=excel"/>
    <hyperlink ref="A261" r:id="rId256" location="source=excel"/>
    <hyperlink ref="A262" r:id="rId257" location="source=excel"/>
    <hyperlink ref="A263" r:id="rId258" location="source=excel"/>
    <hyperlink ref="A264" r:id="rId259" location="source=excel"/>
    <hyperlink ref="A265" r:id="rId260" location="source=excel"/>
    <hyperlink ref="A266" r:id="rId261" location="source=excel"/>
    <hyperlink ref="A267" r:id="rId262" location="source=excel"/>
    <hyperlink ref="A268" r:id="rId263" location="source=excel"/>
    <hyperlink ref="A269" r:id="rId264" location="source=excel"/>
    <hyperlink ref="A270" r:id="rId265" location="source=excel"/>
    <hyperlink ref="A271" r:id="rId266" location="source=excel"/>
    <hyperlink ref="A272" r:id="rId267" location="source=excel"/>
    <hyperlink ref="A273" r:id="rId268" location="source=excel"/>
    <hyperlink ref="A274" r:id="rId269" location="source=excel"/>
    <hyperlink ref="A275" r:id="rId270" location="source=excel"/>
    <hyperlink ref="A276" r:id="rId271" location="source=excel"/>
    <hyperlink ref="A277" r:id="rId272" location="source=excel"/>
    <hyperlink ref="A278" r:id="rId273" location="source=excel"/>
    <hyperlink ref="A279" r:id="rId274" location="source=excel"/>
    <hyperlink ref="A280" r:id="rId275" location="source=excel"/>
    <hyperlink ref="A281" r:id="rId276" location="source=excel"/>
    <hyperlink ref="A282" r:id="rId277" location="source=excel"/>
    <hyperlink ref="A283" r:id="rId278" location="source=excel"/>
    <hyperlink ref="A284" r:id="rId279" location="source=excel"/>
    <hyperlink ref="A285" r:id="rId280" location="source=excel"/>
    <hyperlink ref="A286" r:id="rId281" location="source=excel"/>
    <hyperlink ref="A287" r:id="rId282" location="source=excel"/>
    <hyperlink ref="A288" r:id="rId283" location="source=excel"/>
    <hyperlink ref="A289" r:id="rId284" location="source=excel"/>
    <hyperlink ref="A290" r:id="rId285" location="source=excel"/>
    <hyperlink ref="A291" r:id="rId286" location="source=excel"/>
    <hyperlink ref="A292" r:id="rId287" location="source=excel"/>
    <hyperlink ref="A293" r:id="rId288" location="source=excel"/>
    <hyperlink ref="A294" r:id="rId289" location="source=excel"/>
    <hyperlink ref="A295" r:id="rId290" location="source=excel"/>
    <hyperlink ref="A296" r:id="rId291" location="source=excel"/>
    <hyperlink ref="A297" r:id="rId292" location="source=excel"/>
    <hyperlink ref="A298" r:id="rId293" location="source=excel"/>
    <hyperlink ref="A299" r:id="rId294" location="source=excel"/>
    <hyperlink ref="A300" r:id="rId295" location="source=excel"/>
    <hyperlink ref="A301" r:id="rId296" location="source=excel"/>
    <hyperlink ref="A302" r:id="rId297" location="source=excel"/>
    <hyperlink ref="A303" r:id="rId298" location="source=excel"/>
    <hyperlink ref="A304" r:id="rId299" location="source=excel"/>
    <hyperlink ref="A305" r:id="rId300" location="source=excel"/>
    <hyperlink ref="A306" r:id="rId301" location="source=excel"/>
    <hyperlink ref="A307" r:id="rId302" location="source=excel"/>
    <hyperlink ref="A308" r:id="rId303" location="source=excel"/>
    <hyperlink ref="A309" r:id="rId304" location="source=excel"/>
    <hyperlink ref="A310" r:id="rId305" location="source=excel"/>
    <hyperlink ref="A311" r:id="rId306" location="source=excel"/>
    <hyperlink ref="A312" r:id="rId307" location="source=excel"/>
    <hyperlink ref="A313" r:id="rId308" location="source=excel"/>
    <hyperlink ref="A314" r:id="rId309" location="source=excel"/>
    <hyperlink ref="A315" r:id="rId310" location="source=excel"/>
    <hyperlink ref="A316" r:id="rId311" location="source=excel"/>
    <hyperlink ref="A317" r:id="rId312" location="source=excel"/>
    <hyperlink ref="A318" r:id="rId313" location="source=excel"/>
    <hyperlink ref="A319" r:id="rId314" location="source=excel"/>
    <hyperlink ref="A320" r:id="rId315" location="source=excel"/>
    <hyperlink ref="A321" r:id="rId316" location="source=excel"/>
    <hyperlink ref="A322" r:id="rId317" location="source=excel"/>
    <hyperlink ref="A323" r:id="rId318" location="source=excel"/>
    <hyperlink ref="A324" r:id="rId319" location="source=excel"/>
    <hyperlink ref="A325" r:id="rId320" location="source=excel"/>
    <hyperlink ref="A326" r:id="rId321" location="source=excel"/>
    <hyperlink ref="A327" r:id="rId322" location="source=excel"/>
    <hyperlink ref="A328" r:id="rId323" location="source=excel"/>
    <hyperlink ref="A329" r:id="rId324" location="source=excel"/>
    <hyperlink ref="A330" r:id="rId325" location="source=excel"/>
    <hyperlink ref="A331" r:id="rId326" location="source=excel"/>
    <hyperlink ref="A332" r:id="rId327" location="source=excel"/>
    <hyperlink ref="A333" r:id="rId328" location="source=excel"/>
    <hyperlink ref="A334" r:id="rId329" location="source=excel"/>
    <hyperlink ref="A335" r:id="rId330" location="source=excel"/>
    <hyperlink ref="A336" r:id="rId331" location="source=excel"/>
    <hyperlink ref="A337" r:id="rId332" location="source=excel"/>
    <hyperlink ref="A338" r:id="rId333" location="source=excel"/>
    <hyperlink ref="A339" r:id="rId334" location="source=excel"/>
    <hyperlink ref="A340" r:id="rId335" location="source=excel"/>
    <hyperlink ref="A341" r:id="rId336" location="source=excel"/>
    <hyperlink ref="A342" r:id="rId337" location="source=excel"/>
    <hyperlink ref="A343" r:id="rId338" location="source=excel"/>
    <hyperlink ref="A344" r:id="rId339" location="source=excel"/>
    <hyperlink ref="A345" r:id="rId340" location="source=excel"/>
    <hyperlink ref="A346" r:id="rId341" location="source=excel"/>
    <hyperlink ref="A347" r:id="rId342" location="source=excel"/>
    <hyperlink ref="A348" r:id="rId343" location="source=excel"/>
    <hyperlink ref="A349" r:id="rId344" location="source=excel"/>
    <hyperlink ref="A350" r:id="rId345" location="source=excel"/>
    <hyperlink ref="A351" r:id="rId346" location="source=excel"/>
    <hyperlink ref="A352" r:id="rId347" location="source=excel"/>
    <hyperlink ref="A353" r:id="rId348" location="source=excel"/>
    <hyperlink ref="A354" r:id="rId349" location="source=excel"/>
    <hyperlink ref="A355" r:id="rId350" location="source=excel"/>
    <hyperlink ref="A356" r:id="rId351" location="source=excel"/>
    <hyperlink ref="A357" r:id="rId352" location="source=excel"/>
    <hyperlink ref="A358" r:id="rId353" location="source=excel"/>
    <hyperlink ref="A359" r:id="rId354" location="source=excel"/>
    <hyperlink ref="A360" r:id="rId355" location="source=excel"/>
    <hyperlink ref="A361" r:id="rId356" location="source=excel"/>
    <hyperlink ref="A362" r:id="rId357" location="source=excel"/>
    <hyperlink ref="A363" r:id="rId358" location="source=excel"/>
    <hyperlink ref="A364" r:id="rId359" location="source=excel"/>
    <hyperlink ref="A365" r:id="rId360" location="source=excel"/>
    <hyperlink ref="A366" r:id="rId361" location="source=excel"/>
    <hyperlink ref="A367" r:id="rId362" location="source=excel"/>
    <hyperlink ref="A368" r:id="rId363" location="source=excel"/>
    <hyperlink ref="A369" r:id="rId364" location="source=excel"/>
    <hyperlink ref="A370" r:id="rId365" location="source=excel"/>
    <hyperlink ref="A371" r:id="rId366" location="source=excel"/>
    <hyperlink ref="A372" r:id="rId367" location="source=excel"/>
    <hyperlink ref="A373" r:id="rId368" location="source=excel"/>
    <hyperlink ref="A374" r:id="rId369" location="source=excel"/>
    <hyperlink ref="A375" r:id="rId370" location="source=excel"/>
    <hyperlink ref="A376" r:id="rId371" location="source=excel"/>
    <hyperlink ref="A377" r:id="rId372" location="source=excel"/>
    <hyperlink ref="A378" r:id="rId373" location="source=excel"/>
    <hyperlink ref="A379" r:id="rId374" location="source=excel"/>
    <hyperlink ref="A380" r:id="rId375" location="source=excel"/>
    <hyperlink ref="A381" r:id="rId376" location="source=excel"/>
    <hyperlink ref="A382" r:id="rId377" location="source=excel"/>
    <hyperlink ref="A383" r:id="rId378" location="source=excel"/>
    <hyperlink ref="A384" r:id="rId379" location="source=excel"/>
    <hyperlink ref="A385" r:id="rId380" location="source=excel"/>
    <hyperlink ref="A386" r:id="rId381" location="source=excel"/>
    <hyperlink ref="A387" r:id="rId382" location="source=excel"/>
    <hyperlink ref="A388" r:id="rId383" location="source=excel"/>
    <hyperlink ref="A389" r:id="rId384" location="source=excel"/>
    <hyperlink ref="A390" r:id="rId385" location="source=excel"/>
    <hyperlink ref="A391" r:id="rId386" location="source=excel"/>
    <hyperlink ref="A392" r:id="rId387" location="source=excel"/>
    <hyperlink ref="A393" r:id="rId388" location="source=excel"/>
    <hyperlink ref="A394" r:id="rId389" location="source=excel"/>
    <hyperlink ref="A395" r:id="rId390" location="source=excel"/>
    <hyperlink ref="A396" r:id="rId391" location="source=excel"/>
    <hyperlink ref="A397" r:id="rId392" location="source=excel"/>
    <hyperlink ref="A398" r:id="rId393" location="source=excel"/>
    <hyperlink ref="A399" r:id="rId394" location="source=excel"/>
    <hyperlink ref="A400" r:id="rId395" location="source=excel"/>
    <hyperlink ref="A401" r:id="rId396" location="source=excel"/>
    <hyperlink ref="A402" r:id="rId397" location="source=excel"/>
    <hyperlink ref="A403" r:id="rId398" location="source=excel"/>
    <hyperlink ref="A404" r:id="rId399" location="source=excel"/>
    <hyperlink ref="A405" r:id="rId400" location="source=excel"/>
    <hyperlink ref="A406" r:id="rId401" location="source=excel"/>
    <hyperlink ref="A407" r:id="rId402" location="source=excel"/>
    <hyperlink ref="A408" r:id="rId403" location="source=excel"/>
    <hyperlink ref="A409" r:id="rId404" location="source=excel"/>
    <hyperlink ref="A410" r:id="rId405" location="source=excel"/>
    <hyperlink ref="A411" r:id="rId406" location="source=excel"/>
    <hyperlink ref="A412" r:id="rId407" location="source=excel"/>
    <hyperlink ref="A413" r:id="rId408" location="source=excel"/>
    <hyperlink ref="A414" r:id="rId409" location="source=excel"/>
    <hyperlink ref="A415" r:id="rId410" location="source=excel"/>
    <hyperlink ref="A416" r:id="rId411" location="source=excel"/>
    <hyperlink ref="A417" r:id="rId412" location="source=excel"/>
    <hyperlink ref="A418" r:id="rId413" location="source=excel"/>
    <hyperlink ref="A419" r:id="rId414" location="source=excel"/>
    <hyperlink ref="A420" r:id="rId415" location="source=excel"/>
    <hyperlink ref="A421" r:id="rId416" location="source=excel"/>
    <hyperlink ref="A422" r:id="rId417" location="source=excel"/>
    <hyperlink ref="A423" r:id="rId418" location="source=excel"/>
    <hyperlink ref="A424" r:id="rId419" location="source=excel"/>
    <hyperlink ref="A425" r:id="rId420" location="source=excel"/>
    <hyperlink ref="A426" r:id="rId421" location="source=excel"/>
    <hyperlink ref="A427" r:id="rId422" location="source=excel"/>
    <hyperlink ref="A428" r:id="rId423" location="source=excel"/>
    <hyperlink ref="A429" r:id="rId424" location="source=excel"/>
    <hyperlink ref="A430" r:id="rId425" location="source=excel"/>
    <hyperlink ref="A431" r:id="rId426" location="source=excel"/>
    <hyperlink ref="A432" r:id="rId427" location="source=excel"/>
    <hyperlink ref="A433" r:id="rId428" location="source=excel"/>
    <hyperlink ref="A434" r:id="rId429" location="source=excel"/>
    <hyperlink ref="A435" r:id="rId430" location="source=excel"/>
    <hyperlink ref="A436" r:id="rId431" location="source=excel"/>
    <hyperlink ref="A437" r:id="rId432" location="source=excel"/>
    <hyperlink ref="A438" r:id="rId433" location="source=excel"/>
    <hyperlink ref="A439" r:id="rId434" location="source=excel"/>
    <hyperlink ref="A440" r:id="rId435" location="source=excel"/>
    <hyperlink ref="A441" r:id="rId436" location="source=excel"/>
    <hyperlink ref="A442" r:id="rId437" location="source=excel"/>
    <hyperlink ref="A443" r:id="rId438" location="source=excel"/>
    <hyperlink ref="A444" r:id="rId439" location="source=excel"/>
    <hyperlink ref="A445" r:id="rId440" location="source=excel"/>
    <hyperlink ref="A446" r:id="rId441" location="source=excel"/>
    <hyperlink ref="A447" r:id="rId442" location="source=excel"/>
    <hyperlink ref="A448" r:id="rId443" location="source=excel"/>
    <hyperlink ref="A449" r:id="rId444" location="source=excel"/>
    <hyperlink ref="A450" r:id="rId445" location="source=excel"/>
    <hyperlink ref="A451" r:id="rId446" location="source=excel"/>
    <hyperlink ref="A452" r:id="rId447" location="source=excel"/>
    <hyperlink ref="A453" r:id="rId448" location="source=excel"/>
    <hyperlink ref="A454" r:id="rId449" location="source=excel"/>
    <hyperlink ref="A455" r:id="rId450" location="source=excel"/>
    <hyperlink ref="A456" r:id="rId451" location="source=excel"/>
    <hyperlink ref="A457" r:id="rId452" location="source=excel"/>
    <hyperlink ref="A458" r:id="rId453" location="source=excel"/>
    <hyperlink ref="A459" r:id="rId454" location="source=excel"/>
    <hyperlink ref="A460" r:id="rId455" location="source=excel"/>
    <hyperlink ref="A461" r:id="rId456" location="source=excel"/>
    <hyperlink ref="A462" r:id="rId457" location="source=excel"/>
    <hyperlink ref="A463" r:id="rId458" location="source=excel"/>
    <hyperlink ref="A464" r:id="rId459" location="source=excel"/>
    <hyperlink ref="A465" r:id="rId460" location="source=excel"/>
    <hyperlink ref="A466" r:id="rId461" location="source=excel"/>
    <hyperlink ref="A467" r:id="rId462" location="source=excel"/>
    <hyperlink ref="A468" r:id="rId463" location="source=excel"/>
    <hyperlink ref="A469" r:id="rId464" location="source=excel"/>
    <hyperlink ref="A470" r:id="rId465" location="source=excel"/>
    <hyperlink ref="A471" r:id="rId466" location="source=excel"/>
    <hyperlink ref="A472" r:id="rId467" location="source=excel"/>
    <hyperlink ref="A473" r:id="rId468" location="source=excel"/>
    <hyperlink ref="A474" r:id="rId469" location="source=excel"/>
    <hyperlink ref="A475" r:id="rId470" location="source=excel"/>
    <hyperlink ref="A476" r:id="rId471" location="source=excel"/>
    <hyperlink ref="A477" r:id="rId472" location="source=excel"/>
    <hyperlink ref="A478" r:id="rId473" location="source=excel"/>
    <hyperlink ref="A479" r:id="rId474" location="source=excel"/>
    <hyperlink ref="A480" r:id="rId475" location="source=excel"/>
    <hyperlink ref="A481" r:id="rId476" location="source=excel"/>
    <hyperlink ref="A482" r:id="rId477" location="source=excel"/>
    <hyperlink ref="A483" r:id="rId478" location="source=excel"/>
    <hyperlink ref="A484" r:id="rId479" location="source=excel"/>
    <hyperlink ref="A485" r:id="rId480" location="source=excel"/>
    <hyperlink ref="A486" r:id="rId481" location="source=excel"/>
    <hyperlink ref="A487" r:id="rId482" location="source=excel"/>
    <hyperlink ref="A488" r:id="rId483" location="source=excel"/>
    <hyperlink ref="A489" r:id="rId484" location="source=excel"/>
    <hyperlink ref="A490" r:id="rId485" location="source=excel"/>
    <hyperlink ref="A491" r:id="rId486" location="source=excel"/>
    <hyperlink ref="A492" r:id="rId487" location="source=excel"/>
    <hyperlink ref="A493" r:id="rId488" location="source=excel"/>
    <hyperlink ref="A494" r:id="rId489" location="source=excel"/>
    <hyperlink ref="A495" r:id="rId490" location="source=excel"/>
    <hyperlink ref="A496" r:id="rId491" location="source=excel"/>
    <hyperlink ref="A497" r:id="rId492" location="source=excel"/>
    <hyperlink ref="A498" r:id="rId493" location="source=excel"/>
    <hyperlink ref="A499" r:id="rId494" location="source=excel"/>
    <hyperlink ref="A500" r:id="rId495" location="source=excel"/>
    <hyperlink ref="A501" r:id="rId496" location="source=excel"/>
    <hyperlink ref="A502" r:id="rId497" location="source=excel"/>
    <hyperlink ref="A503" r:id="rId498" location="source=excel"/>
    <hyperlink ref="A504" r:id="rId499" location="source=excel"/>
    <hyperlink ref="A505" r:id="rId500" location="source=excel"/>
    <hyperlink ref="A506" r:id="rId501" location="source=excel"/>
    <hyperlink ref="A507" r:id="rId502" location="source=excel"/>
    <hyperlink ref="A508" r:id="rId503" location="source=excel"/>
    <hyperlink ref="A509" r:id="rId504" location="source=excel"/>
    <hyperlink ref="A510" r:id="rId505" location="source=excel"/>
    <hyperlink ref="A511" r:id="rId506" location="source=excel"/>
    <hyperlink ref="A512" r:id="rId507" location="source=excel"/>
    <hyperlink ref="A513" r:id="rId508" location="source=excel"/>
    <hyperlink ref="A514" r:id="rId509" location="source=excel"/>
    <hyperlink ref="A515" r:id="rId510" location="source=excel"/>
    <hyperlink ref="A516" r:id="rId511" location="source=excel"/>
    <hyperlink ref="A517" r:id="rId512" location="source=excel"/>
    <hyperlink ref="A518" r:id="rId513" location="source=excel"/>
    <hyperlink ref="A519" r:id="rId514" location="source=excel"/>
    <hyperlink ref="A520" r:id="rId515" location="source=excel"/>
    <hyperlink ref="A521" r:id="rId516" location="source=excel"/>
    <hyperlink ref="A522" r:id="rId517" location="source=excel"/>
    <hyperlink ref="A523" r:id="rId518" location="source=excel"/>
    <hyperlink ref="A524" r:id="rId519" location="source=excel"/>
    <hyperlink ref="A525" r:id="rId520" location="source=excel"/>
    <hyperlink ref="A526" r:id="rId521" location="source=excel"/>
    <hyperlink ref="A527" r:id="rId522" location="source=excel"/>
    <hyperlink ref="A528" r:id="rId523" location="source=excel"/>
    <hyperlink ref="A529" r:id="rId524" location="source=excel"/>
    <hyperlink ref="A530" r:id="rId525" location="source=excel"/>
    <hyperlink ref="A531" r:id="rId526" location="source=excel"/>
    <hyperlink ref="A532" r:id="rId527" location="source=excel"/>
    <hyperlink ref="A533" r:id="rId528" location="source=excel"/>
    <hyperlink ref="A534" r:id="rId529" location="source=excel"/>
    <hyperlink ref="A535" r:id="rId530" location="source=excel"/>
    <hyperlink ref="A536" r:id="rId531" location="source=excel"/>
    <hyperlink ref="A537" r:id="rId532" location="source=excel"/>
    <hyperlink ref="A538" r:id="rId533" location="source=excel"/>
    <hyperlink ref="A539" r:id="rId534" location="source=excel"/>
    <hyperlink ref="A540" r:id="rId535" location="source=excel"/>
    <hyperlink ref="A541" r:id="rId536" location="source=excel"/>
    <hyperlink ref="A542" r:id="rId537" location="source=excel"/>
    <hyperlink ref="A543" r:id="rId538" location="source=excel"/>
    <hyperlink ref="A544" r:id="rId539" location="source=excel"/>
    <hyperlink ref="A545" r:id="rId540" location="source=excel"/>
    <hyperlink ref="A546" r:id="rId541" location="source=excel"/>
    <hyperlink ref="A547" r:id="rId542" location="source=excel"/>
    <hyperlink ref="A548" r:id="rId543" location="source=excel"/>
    <hyperlink ref="A549" r:id="rId544" location="source=excel"/>
    <hyperlink ref="A550" r:id="rId545" location="source=excel"/>
    <hyperlink ref="A551" r:id="rId546" location="source=excel"/>
    <hyperlink ref="A552" r:id="rId547" location="source=excel"/>
    <hyperlink ref="A553" r:id="rId548" location="source=excel"/>
    <hyperlink ref="A554" r:id="rId549" location="source=excel"/>
    <hyperlink ref="A555" r:id="rId550" location="source=excel"/>
    <hyperlink ref="A556" r:id="rId551" location="source=excel"/>
    <hyperlink ref="A557" r:id="rId552" location="source=excel"/>
    <hyperlink ref="A558" r:id="rId553" location="source=excel"/>
    <hyperlink ref="A559" r:id="rId554" location="source=excel"/>
    <hyperlink ref="A560" r:id="rId555" location="source=excel"/>
    <hyperlink ref="A561" r:id="rId556" location="source=excel"/>
    <hyperlink ref="A562" r:id="rId557" location="source=excel"/>
    <hyperlink ref="A563" r:id="rId558" location="source=excel"/>
    <hyperlink ref="A564" r:id="rId559" location="source=excel"/>
    <hyperlink ref="A565" r:id="rId560" location="source=excel"/>
    <hyperlink ref="A566" r:id="rId561" location="source=excel"/>
    <hyperlink ref="A567" r:id="rId562" location="source=excel"/>
    <hyperlink ref="A568" r:id="rId563" location="source=excel"/>
    <hyperlink ref="A569" r:id="rId564" location="source=excel"/>
    <hyperlink ref="A570" r:id="rId565" location="source=excel"/>
    <hyperlink ref="A571" r:id="rId566" location="source=excel"/>
    <hyperlink ref="A572" r:id="rId567" location="source=excel"/>
    <hyperlink ref="A573" r:id="rId568" location="source=excel"/>
    <hyperlink ref="A574" r:id="rId569" location="source=excel"/>
    <hyperlink ref="A575" r:id="rId570" location="source=excel"/>
    <hyperlink ref="A576" r:id="rId571" location="source=excel"/>
    <hyperlink ref="A577" r:id="rId572" location="source=excel"/>
    <hyperlink ref="A578" r:id="rId573" location="source=excel"/>
    <hyperlink ref="A579" r:id="rId574" location="source=excel"/>
    <hyperlink ref="A580" r:id="rId575" location="source=excel"/>
    <hyperlink ref="A581" r:id="rId576" location="source=excel"/>
    <hyperlink ref="A582" r:id="rId577" location="source=excel"/>
    <hyperlink ref="A583" r:id="rId578" location="source=excel"/>
    <hyperlink ref="A584" r:id="rId579" location="source=excel"/>
    <hyperlink ref="A585" r:id="rId580" location="source=excel"/>
    <hyperlink ref="A586" r:id="rId581" location="source=excel"/>
    <hyperlink ref="A587" r:id="rId582" location="source=excel"/>
    <hyperlink ref="A588" r:id="rId583" location="source=excel"/>
    <hyperlink ref="A589" r:id="rId584" location="source=excel"/>
    <hyperlink ref="A590" r:id="rId585" location="source=excel"/>
    <hyperlink ref="A591" r:id="rId586" location="source=excel"/>
    <hyperlink ref="A592" r:id="rId587" location="source=excel"/>
    <hyperlink ref="A593" r:id="rId588" location="source=excel"/>
    <hyperlink ref="A594" r:id="rId589" location="source=excel"/>
    <hyperlink ref="A595" r:id="rId590" location="source=excel"/>
    <hyperlink ref="A596" r:id="rId591" location="source=excel"/>
    <hyperlink ref="A597" r:id="rId592" location="source=excel"/>
    <hyperlink ref="A598" r:id="rId593" location="source=excel"/>
    <hyperlink ref="A599" r:id="rId594" location="source=excel"/>
    <hyperlink ref="A600" r:id="rId595" location="source=excel"/>
    <hyperlink ref="A601" r:id="rId596" location="source=excel"/>
    <hyperlink ref="A602" r:id="rId597" location="source=excel"/>
    <hyperlink ref="A603" r:id="rId598" location="source=excel"/>
    <hyperlink ref="A604" r:id="rId599" location="source=excel"/>
    <hyperlink ref="A605" r:id="rId600" location="source=excel"/>
    <hyperlink ref="A606" r:id="rId601" location="source=excel"/>
    <hyperlink ref="A607" r:id="rId602" location="source=excel"/>
    <hyperlink ref="A608" r:id="rId603" location="source=excel"/>
    <hyperlink ref="A609" r:id="rId604" location="source=excel"/>
    <hyperlink ref="A610" r:id="rId605" location="source=excel"/>
    <hyperlink ref="A611" r:id="rId606" location="source=excel"/>
    <hyperlink ref="A612" r:id="rId607" location="source=excel"/>
    <hyperlink ref="A613" r:id="rId608" location="source=excel"/>
    <hyperlink ref="A614" r:id="rId609" location="source=excel"/>
    <hyperlink ref="A615" r:id="rId610" location="source=excel"/>
    <hyperlink ref="A616" r:id="rId611" location="source=excel"/>
    <hyperlink ref="A617" r:id="rId612" location="source=excel"/>
    <hyperlink ref="A618" r:id="rId613" location="source=excel"/>
    <hyperlink ref="A619" r:id="rId614" location="source=excel"/>
    <hyperlink ref="A620" r:id="rId615" location="source=excel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96"/>
  <sheetViews>
    <sheetView workbookViewId="0"/>
  </sheetViews>
  <sheetFormatPr defaultColWidth="14.42578125" defaultRowHeight="15" customHeight="1"/>
  <cols>
    <col min="1" max="4" width="20" customWidth="1"/>
    <col min="5" max="6" width="30" customWidth="1"/>
    <col min="7" max="11" width="20" customWidth="1"/>
    <col min="12" max="12" width="70" customWidth="1"/>
    <col min="13" max="13" width="20" customWidth="1"/>
    <col min="14" max="14" width="30" customWidth="1"/>
    <col min="15" max="16" width="20" customWidth="1"/>
    <col min="17" max="17" width="30" customWidth="1"/>
    <col min="18" max="19" width="20" customWidth="1"/>
    <col min="20" max="20" width="15" customWidth="1"/>
    <col min="21" max="22" width="30" customWidth="1"/>
    <col min="23" max="34" width="20" customWidth="1"/>
    <col min="35" max="35" width="10" customWidth="1"/>
    <col min="36" max="36" width="20" customWidth="1"/>
    <col min="37" max="37" width="30" customWidth="1"/>
    <col min="38" max="45" width="20" customWidth="1"/>
    <col min="46" max="46" width="15" customWidth="1"/>
    <col min="47" max="47" width="20" customWidth="1"/>
    <col min="48" max="48" width="70" customWidth="1"/>
    <col min="49" max="52" width="20" customWidth="1"/>
    <col min="53" max="53" width="10" customWidth="1"/>
    <col min="54" max="54" width="30" customWidth="1"/>
    <col min="55" max="55" width="70" customWidth="1"/>
    <col min="56" max="56" width="20" customWidth="1"/>
    <col min="57" max="57" width="70" customWidth="1"/>
  </cols>
  <sheetData>
    <row r="1" spans="1:57">
      <c r="A1" s="39" t="s">
        <v>6026</v>
      </c>
      <c r="B1" s="39" t="s">
        <v>6027</v>
      </c>
      <c r="C1" s="39" t="s">
        <v>6028</v>
      </c>
      <c r="D1" s="39" t="s">
        <v>57</v>
      </c>
      <c r="E1" s="39" t="s">
        <v>6029</v>
      </c>
      <c r="F1" s="39" t="s">
        <v>6030</v>
      </c>
      <c r="G1" s="39" t="s">
        <v>6031</v>
      </c>
      <c r="H1" s="39" t="s">
        <v>6032</v>
      </c>
      <c r="I1" s="39" t="s">
        <v>6033</v>
      </c>
      <c r="J1" s="39" t="s">
        <v>6034</v>
      </c>
      <c r="K1" s="40" t="s">
        <v>6035</v>
      </c>
      <c r="L1" s="40" t="s">
        <v>6036</v>
      </c>
      <c r="M1" s="40" t="s">
        <v>6037</v>
      </c>
      <c r="N1" s="40" t="s">
        <v>6038</v>
      </c>
      <c r="O1" s="40" t="s">
        <v>6039</v>
      </c>
      <c r="P1" s="40" t="s">
        <v>6040</v>
      </c>
      <c r="Q1" s="40" t="s">
        <v>6041</v>
      </c>
      <c r="R1" s="40" t="s">
        <v>6042</v>
      </c>
      <c r="S1" s="40" t="s">
        <v>6043</v>
      </c>
      <c r="T1" s="40" t="s">
        <v>6044</v>
      </c>
      <c r="U1" s="40" t="s">
        <v>6044</v>
      </c>
      <c r="V1" s="40" t="s">
        <v>6045</v>
      </c>
      <c r="W1" s="40" t="s">
        <v>6046</v>
      </c>
      <c r="X1" s="39" t="s">
        <v>6047</v>
      </c>
      <c r="Y1" s="39" t="s">
        <v>6048</v>
      </c>
      <c r="Z1" s="39" t="s">
        <v>6049</v>
      </c>
      <c r="AA1" s="39" t="s">
        <v>6050</v>
      </c>
      <c r="AB1" s="39" t="s">
        <v>6051</v>
      </c>
      <c r="AC1" s="39" t="s">
        <v>6052</v>
      </c>
      <c r="AD1" s="39" t="s">
        <v>6053</v>
      </c>
      <c r="AE1" s="39" t="s">
        <v>6054</v>
      </c>
      <c r="AF1" s="39" t="s">
        <v>6055</v>
      </c>
      <c r="AG1" s="39" t="s">
        <v>6056</v>
      </c>
      <c r="AH1" s="39" t="s">
        <v>6057</v>
      </c>
      <c r="AI1" s="39" t="s">
        <v>6058</v>
      </c>
      <c r="AJ1" s="39" t="s">
        <v>6059</v>
      </c>
      <c r="AK1" s="39" t="s">
        <v>6060</v>
      </c>
      <c r="AL1" s="39" t="s">
        <v>6061</v>
      </c>
      <c r="AM1" s="39" t="s">
        <v>6062</v>
      </c>
      <c r="AN1" s="39" t="s">
        <v>6063</v>
      </c>
      <c r="AO1" s="39" t="s">
        <v>6064</v>
      </c>
      <c r="AP1" s="39" t="s">
        <v>6065</v>
      </c>
      <c r="AQ1" s="39" t="s">
        <v>6066</v>
      </c>
      <c r="AR1" s="39" t="s">
        <v>6067</v>
      </c>
      <c r="AS1" s="39" t="s">
        <v>6068</v>
      </c>
      <c r="AT1" s="39" t="s">
        <v>6069</v>
      </c>
      <c r="AU1" s="39" t="s">
        <v>6070</v>
      </c>
      <c r="AV1" s="39" t="s">
        <v>6071</v>
      </c>
      <c r="AW1" s="39" t="s">
        <v>50</v>
      </c>
      <c r="AX1" s="39" t="s">
        <v>6072</v>
      </c>
      <c r="AY1" s="39" t="s">
        <v>50</v>
      </c>
      <c r="AZ1" s="39" t="s">
        <v>6073</v>
      </c>
      <c r="BA1" s="39" t="s">
        <v>52</v>
      </c>
      <c r="BB1" s="39" t="s">
        <v>51</v>
      </c>
      <c r="BC1" s="39" t="s">
        <v>6074</v>
      </c>
      <c r="BD1" s="39" t="s">
        <v>6075</v>
      </c>
      <c r="BE1" s="39" t="s">
        <v>6076</v>
      </c>
    </row>
    <row r="2" spans="1:57">
      <c r="A2" s="41" t="s">
        <v>6077</v>
      </c>
      <c r="B2" s="41" t="s">
        <v>6078</v>
      </c>
      <c r="C2" s="42"/>
      <c r="D2" s="41" t="s">
        <v>6079</v>
      </c>
      <c r="E2" s="41" t="s">
        <v>6080</v>
      </c>
      <c r="F2" s="41" t="s">
        <v>6081</v>
      </c>
      <c r="G2" s="43">
        <v>45510.999305555553</v>
      </c>
      <c r="H2" s="42"/>
      <c r="I2" s="43">
        <v>45503.361805555556</v>
      </c>
      <c r="J2" s="43">
        <v>45506.775000000001</v>
      </c>
      <c r="K2" s="41" t="s">
        <v>4</v>
      </c>
      <c r="L2" s="41" t="s">
        <v>6082</v>
      </c>
      <c r="M2" s="41" t="s">
        <v>4</v>
      </c>
      <c r="N2" s="42"/>
      <c r="O2" s="41" t="s">
        <v>6083</v>
      </c>
      <c r="P2" s="41" t="s">
        <v>6084</v>
      </c>
      <c r="Q2" s="44">
        <v>1</v>
      </c>
      <c r="R2" s="41">
        <v>0</v>
      </c>
      <c r="S2" s="41" t="s">
        <v>6084</v>
      </c>
      <c r="T2" s="41" t="s">
        <v>6085</v>
      </c>
      <c r="U2" s="41" t="s">
        <v>6085</v>
      </c>
      <c r="V2" s="41" t="s">
        <v>6086</v>
      </c>
      <c r="W2" s="45">
        <v>500</v>
      </c>
      <c r="X2" s="41">
        <v>1</v>
      </c>
      <c r="Y2" s="45">
        <v>500</v>
      </c>
      <c r="Z2" s="41" t="s">
        <v>6087</v>
      </c>
      <c r="AA2" s="41" t="s">
        <v>6086</v>
      </c>
      <c r="AB2" s="41" t="s">
        <v>6086</v>
      </c>
      <c r="AC2" s="41" t="s">
        <v>6086</v>
      </c>
      <c r="AD2" s="41" t="s">
        <v>6088</v>
      </c>
      <c r="AE2" s="41" t="s">
        <v>6086</v>
      </c>
      <c r="AF2" s="41" t="s">
        <v>6086</v>
      </c>
      <c r="AG2" s="41">
        <v>0</v>
      </c>
      <c r="AH2" s="41" t="s">
        <v>6086</v>
      </c>
      <c r="AI2" s="41" t="s">
        <v>6084</v>
      </c>
      <c r="AJ2" s="41" t="s">
        <v>6086</v>
      </c>
      <c r="AK2" s="46">
        <v>45394</v>
      </c>
      <c r="AL2" s="41" t="s">
        <v>6086</v>
      </c>
      <c r="AM2" s="41" t="s">
        <v>6086</v>
      </c>
      <c r="AN2" s="41" t="s">
        <v>6089</v>
      </c>
      <c r="AO2" s="41" t="s">
        <v>6090</v>
      </c>
      <c r="AP2" s="41" t="s">
        <v>6084</v>
      </c>
      <c r="AQ2" s="46">
        <v>45394</v>
      </c>
      <c r="AR2" s="41" t="s">
        <v>6091</v>
      </c>
      <c r="AS2" s="41" t="s">
        <v>6092</v>
      </c>
      <c r="AT2" s="41" t="s">
        <v>6093</v>
      </c>
      <c r="AU2" s="41">
        <v>4189983616</v>
      </c>
      <c r="AV2" s="41" t="s">
        <v>6094</v>
      </c>
      <c r="AW2" s="42"/>
      <c r="AX2" s="41" t="s">
        <v>6095</v>
      </c>
      <c r="AY2" s="41" t="s">
        <v>6096</v>
      </c>
      <c r="AZ2" s="41" t="s">
        <v>139</v>
      </c>
      <c r="BA2" s="41" t="s">
        <v>6097</v>
      </c>
      <c r="BB2" s="41">
        <v>39390000</v>
      </c>
      <c r="BC2" s="42"/>
      <c r="BD2" s="42"/>
      <c r="BE2" s="42"/>
    </row>
    <row r="3" spans="1:57">
      <c r="A3" s="47" t="s">
        <v>6098</v>
      </c>
      <c r="B3" s="47" t="s">
        <v>6078</v>
      </c>
      <c r="C3" s="48"/>
      <c r="D3" s="47" t="s">
        <v>6099</v>
      </c>
      <c r="E3" s="47" t="s">
        <v>6080</v>
      </c>
      <c r="F3" s="47" t="s">
        <v>6081</v>
      </c>
      <c r="G3" s="49">
        <v>45509.999305555553</v>
      </c>
      <c r="H3" s="48"/>
      <c r="I3" s="49">
        <v>45505.75277777778</v>
      </c>
      <c r="J3" s="49">
        <v>45505.753472222219</v>
      </c>
      <c r="K3" s="47" t="s">
        <v>6100</v>
      </c>
      <c r="L3" s="47" t="s">
        <v>6101</v>
      </c>
      <c r="M3" s="47" t="s">
        <v>6100</v>
      </c>
      <c r="N3" s="48"/>
      <c r="O3" s="47" t="s">
        <v>6102</v>
      </c>
      <c r="P3" s="47" t="s">
        <v>6103</v>
      </c>
      <c r="Q3" s="50">
        <v>1</v>
      </c>
      <c r="R3" s="47">
        <v>0</v>
      </c>
      <c r="S3" s="47" t="s">
        <v>6103</v>
      </c>
      <c r="T3" s="47" t="s">
        <v>6104</v>
      </c>
      <c r="U3" s="47" t="s">
        <v>6104</v>
      </c>
      <c r="V3" s="47" t="s">
        <v>6086</v>
      </c>
      <c r="W3" s="51">
        <v>500</v>
      </c>
      <c r="X3" s="47">
        <v>1</v>
      </c>
      <c r="Y3" s="51">
        <v>500</v>
      </c>
      <c r="Z3" s="47" t="s">
        <v>6105</v>
      </c>
      <c r="AA3" s="47" t="s">
        <v>6086</v>
      </c>
      <c r="AB3" s="47" t="s">
        <v>6086</v>
      </c>
      <c r="AC3" s="47" t="s">
        <v>6086</v>
      </c>
      <c r="AD3" s="47" t="s">
        <v>6088</v>
      </c>
      <c r="AE3" s="47" t="s">
        <v>6086</v>
      </c>
      <c r="AF3" s="47" t="s">
        <v>6086</v>
      </c>
      <c r="AG3" s="47">
        <v>0</v>
      </c>
      <c r="AH3" s="47" t="s">
        <v>6086</v>
      </c>
      <c r="AI3" s="47" t="s">
        <v>6103</v>
      </c>
      <c r="AJ3" s="47" t="s">
        <v>6086</v>
      </c>
      <c r="AK3" s="52">
        <v>45394</v>
      </c>
      <c r="AL3" s="47" t="s">
        <v>6086</v>
      </c>
      <c r="AM3" s="47" t="s">
        <v>6086</v>
      </c>
      <c r="AN3" s="47" t="s">
        <v>6106</v>
      </c>
      <c r="AO3" s="47" t="s">
        <v>6107</v>
      </c>
      <c r="AP3" s="47" t="s">
        <v>6103</v>
      </c>
      <c r="AQ3" s="52">
        <v>45394</v>
      </c>
      <c r="AR3" s="47" t="s">
        <v>6108</v>
      </c>
      <c r="AS3" s="47" t="s">
        <v>6109</v>
      </c>
      <c r="AT3" s="47" t="s">
        <v>6110</v>
      </c>
      <c r="AU3" s="47">
        <v>7819351721</v>
      </c>
      <c r="AV3" s="47" t="s">
        <v>6111</v>
      </c>
      <c r="AW3" s="48"/>
      <c r="AX3" s="47" t="s">
        <v>5864</v>
      </c>
      <c r="AY3" s="47" t="s">
        <v>6112</v>
      </c>
      <c r="AZ3" s="47" t="s">
        <v>640</v>
      </c>
      <c r="BA3" s="47" t="s">
        <v>6097</v>
      </c>
      <c r="BB3" s="47">
        <v>29032290</v>
      </c>
      <c r="BC3" s="48"/>
      <c r="BD3" s="48"/>
      <c r="BE3" s="48"/>
    </row>
    <row r="4" spans="1:57">
      <c r="A4" s="41" t="s">
        <v>6113</v>
      </c>
      <c r="B4" s="41" t="s">
        <v>6078</v>
      </c>
      <c r="C4" s="42"/>
      <c r="D4" s="41" t="s">
        <v>6114</v>
      </c>
      <c r="E4" s="41" t="s">
        <v>6080</v>
      </c>
      <c r="F4" s="41" t="s">
        <v>6081</v>
      </c>
      <c r="G4" s="43">
        <v>45509.999305555553</v>
      </c>
      <c r="H4" s="42"/>
      <c r="I4" s="43">
        <v>45505.754861111112</v>
      </c>
      <c r="J4" s="43">
        <v>45505.754861111112</v>
      </c>
      <c r="K4" s="41" t="s">
        <v>6100</v>
      </c>
      <c r="L4" s="41" t="s">
        <v>6101</v>
      </c>
      <c r="M4" s="41" t="s">
        <v>6100</v>
      </c>
      <c r="N4" s="42"/>
      <c r="O4" s="41" t="s">
        <v>6102</v>
      </c>
      <c r="P4" s="41" t="s">
        <v>6103</v>
      </c>
      <c r="Q4" s="44">
        <v>1</v>
      </c>
      <c r="R4" s="41">
        <v>0</v>
      </c>
      <c r="S4" s="41" t="s">
        <v>6103</v>
      </c>
      <c r="T4" s="41" t="s">
        <v>6104</v>
      </c>
      <c r="U4" s="41" t="s">
        <v>6104</v>
      </c>
      <c r="V4" s="41" t="s">
        <v>6086</v>
      </c>
      <c r="W4" s="45">
        <v>500</v>
      </c>
      <c r="X4" s="41">
        <v>1</v>
      </c>
      <c r="Y4" s="45">
        <v>500</v>
      </c>
      <c r="Z4" s="41" t="s">
        <v>6105</v>
      </c>
      <c r="AA4" s="41" t="s">
        <v>6086</v>
      </c>
      <c r="AB4" s="41" t="s">
        <v>6086</v>
      </c>
      <c r="AC4" s="41" t="s">
        <v>6086</v>
      </c>
      <c r="AD4" s="41" t="s">
        <v>6088</v>
      </c>
      <c r="AE4" s="41" t="s">
        <v>6086</v>
      </c>
      <c r="AF4" s="41" t="s">
        <v>6086</v>
      </c>
      <c r="AG4" s="41">
        <v>0</v>
      </c>
      <c r="AH4" s="41" t="s">
        <v>6086</v>
      </c>
      <c r="AI4" s="41" t="s">
        <v>6103</v>
      </c>
      <c r="AJ4" s="41" t="s">
        <v>6086</v>
      </c>
      <c r="AK4" s="46">
        <v>45394</v>
      </c>
      <c r="AL4" s="41" t="s">
        <v>6086</v>
      </c>
      <c r="AM4" s="41" t="s">
        <v>6086</v>
      </c>
      <c r="AN4" s="41" t="s">
        <v>6106</v>
      </c>
      <c r="AO4" s="41" t="s">
        <v>6107</v>
      </c>
      <c r="AP4" s="41" t="s">
        <v>6103</v>
      </c>
      <c r="AQ4" s="46">
        <v>45394</v>
      </c>
      <c r="AR4" s="41" t="s">
        <v>6115</v>
      </c>
      <c r="AS4" s="41" t="s">
        <v>6116</v>
      </c>
      <c r="AT4" s="41" t="s">
        <v>6117</v>
      </c>
      <c r="AU4" s="41">
        <v>2166417647</v>
      </c>
      <c r="AV4" s="41" t="s">
        <v>6118</v>
      </c>
      <c r="AW4" s="42"/>
      <c r="AX4" s="41" t="s">
        <v>6119</v>
      </c>
      <c r="AY4" s="41" t="s">
        <v>6120</v>
      </c>
      <c r="AZ4" s="41" t="s">
        <v>139</v>
      </c>
      <c r="BA4" s="41" t="s">
        <v>6097</v>
      </c>
      <c r="BB4" s="41">
        <v>35179000</v>
      </c>
      <c r="BC4" s="42"/>
      <c r="BD4" s="42"/>
      <c r="BE4" s="42"/>
    </row>
    <row r="5" spans="1:57">
      <c r="A5" s="47" t="s">
        <v>6121</v>
      </c>
      <c r="B5" s="47" t="s">
        <v>6078</v>
      </c>
      <c r="C5" s="48"/>
      <c r="D5" s="47" t="s">
        <v>6122</v>
      </c>
      <c r="E5" s="47" t="s">
        <v>6080</v>
      </c>
      <c r="F5" s="47" t="s">
        <v>6081</v>
      </c>
      <c r="G5" s="49">
        <v>45509.999305555553</v>
      </c>
      <c r="H5" s="48"/>
      <c r="I5" s="49">
        <v>45505.754861111112</v>
      </c>
      <c r="J5" s="49">
        <v>45505.755555555559</v>
      </c>
      <c r="K5" s="47" t="s">
        <v>6100</v>
      </c>
      <c r="L5" s="47" t="s">
        <v>6101</v>
      </c>
      <c r="M5" s="47" t="s">
        <v>6100</v>
      </c>
      <c r="N5" s="48"/>
      <c r="O5" s="47" t="s">
        <v>6102</v>
      </c>
      <c r="P5" s="47" t="s">
        <v>6103</v>
      </c>
      <c r="Q5" s="50">
        <v>1</v>
      </c>
      <c r="R5" s="47">
        <v>0</v>
      </c>
      <c r="S5" s="47" t="s">
        <v>6103</v>
      </c>
      <c r="T5" s="47" t="s">
        <v>6104</v>
      </c>
      <c r="U5" s="47" t="s">
        <v>6104</v>
      </c>
      <c r="V5" s="47" t="s">
        <v>6086</v>
      </c>
      <c r="W5" s="51">
        <v>500</v>
      </c>
      <c r="X5" s="47">
        <v>1</v>
      </c>
      <c r="Y5" s="51">
        <v>500</v>
      </c>
      <c r="Z5" s="47" t="s">
        <v>6123</v>
      </c>
      <c r="AA5" s="47" t="s">
        <v>6086</v>
      </c>
      <c r="AB5" s="47" t="s">
        <v>6086</v>
      </c>
      <c r="AC5" s="47" t="s">
        <v>6086</v>
      </c>
      <c r="AD5" s="47" t="s">
        <v>6088</v>
      </c>
      <c r="AE5" s="47" t="s">
        <v>6086</v>
      </c>
      <c r="AF5" s="47" t="s">
        <v>6086</v>
      </c>
      <c r="AG5" s="47">
        <v>0</v>
      </c>
      <c r="AH5" s="47" t="s">
        <v>6086</v>
      </c>
      <c r="AI5" s="47" t="s">
        <v>6103</v>
      </c>
      <c r="AJ5" s="47" t="s">
        <v>6086</v>
      </c>
      <c r="AK5" s="47" t="s">
        <v>6124</v>
      </c>
      <c r="AL5" s="47" t="s">
        <v>6086</v>
      </c>
      <c r="AM5" s="47" t="s">
        <v>6086</v>
      </c>
      <c r="AN5" s="47" t="s">
        <v>6106</v>
      </c>
      <c r="AO5" s="47" t="s">
        <v>6107</v>
      </c>
      <c r="AP5" s="47" t="s">
        <v>6103</v>
      </c>
      <c r="AQ5" s="47" t="s">
        <v>6124</v>
      </c>
      <c r="AR5" s="47" t="s">
        <v>6125</v>
      </c>
      <c r="AS5" s="47" t="s">
        <v>6126</v>
      </c>
      <c r="AT5" s="47" t="s">
        <v>6127</v>
      </c>
      <c r="AU5" s="47">
        <v>31300810890</v>
      </c>
      <c r="AV5" s="47" t="s">
        <v>6128</v>
      </c>
      <c r="AW5" s="48"/>
      <c r="AX5" s="47" t="s">
        <v>6129</v>
      </c>
      <c r="AY5" s="47" t="s">
        <v>84</v>
      </c>
      <c r="AZ5" s="47" t="s">
        <v>84</v>
      </c>
      <c r="BA5" s="47" t="s">
        <v>6097</v>
      </c>
      <c r="BB5" s="47">
        <v>4846010</v>
      </c>
      <c r="BC5" s="48"/>
      <c r="BD5" s="48"/>
      <c r="BE5" s="48"/>
    </row>
    <row r="6" spans="1:57">
      <c r="A6" s="41" t="s">
        <v>6130</v>
      </c>
      <c r="B6" s="41" t="s">
        <v>6078</v>
      </c>
      <c r="C6" s="42"/>
      <c r="D6" s="41" t="s">
        <v>6131</v>
      </c>
      <c r="E6" s="41" t="s">
        <v>6080</v>
      </c>
      <c r="F6" s="41" t="s">
        <v>6081</v>
      </c>
      <c r="G6" s="43">
        <v>45509.999305555553</v>
      </c>
      <c r="H6" s="42"/>
      <c r="I6" s="43">
        <v>45505.76458333333</v>
      </c>
      <c r="J6" s="43">
        <v>45505.76458333333</v>
      </c>
      <c r="K6" s="41" t="s">
        <v>6100</v>
      </c>
      <c r="L6" s="41" t="s">
        <v>6101</v>
      </c>
      <c r="M6" s="41" t="s">
        <v>6100</v>
      </c>
      <c r="N6" s="42"/>
      <c r="O6" s="41" t="s">
        <v>6102</v>
      </c>
      <c r="P6" s="41" t="s">
        <v>6103</v>
      </c>
      <c r="Q6" s="44">
        <v>1</v>
      </c>
      <c r="R6" s="41">
        <v>0</v>
      </c>
      <c r="S6" s="41" t="s">
        <v>6103</v>
      </c>
      <c r="T6" s="41" t="s">
        <v>6104</v>
      </c>
      <c r="U6" s="41" t="s">
        <v>6104</v>
      </c>
      <c r="V6" s="41" t="s">
        <v>6086</v>
      </c>
      <c r="W6" s="45">
        <v>500</v>
      </c>
      <c r="X6" s="41">
        <v>1</v>
      </c>
      <c r="Y6" s="45">
        <v>500</v>
      </c>
      <c r="Z6" s="41" t="s">
        <v>6105</v>
      </c>
      <c r="AA6" s="41" t="s">
        <v>6086</v>
      </c>
      <c r="AB6" s="41" t="s">
        <v>6086</v>
      </c>
      <c r="AC6" s="41" t="s">
        <v>6086</v>
      </c>
      <c r="AD6" s="41" t="s">
        <v>6088</v>
      </c>
      <c r="AE6" s="41" t="s">
        <v>6086</v>
      </c>
      <c r="AF6" s="41" t="s">
        <v>6086</v>
      </c>
      <c r="AG6" s="41">
        <v>0</v>
      </c>
      <c r="AH6" s="41" t="s">
        <v>6086</v>
      </c>
      <c r="AI6" s="41" t="s">
        <v>6132</v>
      </c>
      <c r="AJ6" s="41" t="s">
        <v>6133</v>
      </c>
      <c r="AK6" s="41" t="s">
        <v>6134</v>
      </c>
      <c r="AL6" s="41" t="s">
        <v>6086</v>
      </c>
      <c r="AM6" s="41" t="s">
        <v>6086</v>
      </c>
      <c r="AN6" s="41" t="s">
        <v>6106</v>
      </c>
      <c r="AO6" s="41" t="s">
        <v>6107</v>
      </c>
      <c r="AP6" s="41" t="s">
        <v>6135</v>
      </c>
      <c r="AQ6" s="41" t="s">
        <v>6136</v>
      </c>
      <c r="AR6" s="41" t="s">
        <v>6137</v>
      </c>
      <c r="AS6" s="41" t="s">
        <v>6138</v>
      </c>
      <c r="AT6" s="41" t="s">
        <v>6139</v>
      </c>
      <c r="AU6" s="41">
        <v>7218336590</v>
      </c>
      <c r="AV6" s="41" t="s">
        <v>6140</v>
      </c>
      <c r="AW6" s="42"/>
      <c r="AX6" s="41" t="s">
        <v>6095</v>
      </c>
      <c r="AY6" s="41" t="s">
        <v>6141</v>
      </c>
      <c r="AZ6" s="41" t="s">
        <v>457</v>
      </c>
      <c r="BA6" s="41" t="s">
        <v>6097</v>
      </c>
      <c r="BB6" s="41">
        <v>46570007</v>
      </c>
      <c r="BC6" s="42"/>
      <c r="BD6" s="42"/>
      <c r="BE6" s="42"/>
    </row>
    <row r="7" spans="1:57">
      <c r="A7" s="47" t="s">
        <v>6142</v>
      </c>
      <c r="B7" s="47" t="s">
        <v>6078</v>
      </c>
      <c r="C7" s="48"/>
      <c r="D7" s="47" t="s">
        <v>6143</v>
      </c>
      <c r="E7" s="47" t="s">
        <v>6080</v>
      </c>
      <c r="F7" s="47" t="s">
        <v>6081</v>
      </c>
      <c r="G7" s="49">
        <v>45509.999305555553</v>
      </c>
      <c r="H7" s="48"/>
      <c r="I7" s="49">
        <v>45505.779861111114</v>
      </c>
      <c r="J7" s="49">
        <v>45505.779861111114</v>
      </c>
      <c r="K7" s="47" t="s">
        <v>6100</v>
      </c>
      <c r="L7" s="47" t="s">
        <v>6101</v>
      </c>
      <c r="M7" s="47" t="s">
        <v>6100</v>
      </c>
      <c r="N7" s="48"/>
      <c r="O7" s="47" t="s">
        <v>6102</v>
      </c>
      <c r="P7" s="47" t="s">
        <v>6103</v>
      </c>
      <c r="Q7" s="50">
        <v>1</v>
      </c>
      <c r="R7" s="47">
        <v>0</v>
      </c>
      <c r="S7" s="47" t="s">
        <v>6103</v>
      </c>
      <c r="T7" s="47" t="s">
        <v>6104</v>
      </c>
      <c r="U7" s="47" t="s">
        <v>6104</v>
      </c>
      <c r="V7" s="47" t="s">
        <v>6086</v>
      </c>
      <c r="W7" s="51">
        <v>500</v>
      </c>
      <c r="X7" s="47">
        <v>1</v>
      </c>
      <c r="Y7" s="51">
        <v>500</v>
      </c>
      <c r="Z7" s="47" t="s">
        <v>6105</v>
      </c>
      <c r="AA7" s="47" t="s">
        <v>6086</v>
      </c>
      <c r="AB7" s="47" t="s">
        <v>6086</v>
      </c>
      <c r="AC7" s="47" t="s">
        <v>6086</v>
      </c>
      <c r="AD7" s="47" t="s">
        <v>6088</v>
      </c>
      <c r="AE7" s="47" t="s">
        <v>6086</v>
      </c>
      <c r="AF7" s="47" t="s">
        <v>6086</v>
      </c>
      <c r="AG7" s="47">
        <v>0</v>
      </c>
      <c r="AH7" s="47" t="s">
        <v>6086</v>
      </c>
      <c r="AI7" s="47" t="s">
        <v>6103</v>
      </c>
      <c r="AJ7" s="47" t="s">
        <v>6086</v>
      </c>
      <c r="AK7" s="47" t="s">
        <v>6144</v>
      </c>
      <c r="AL7" s="47" t="s">
        <v>6086</v>
      </c>
      <c r="AM7" s="47" t="s">
        <v>6086</v>
      </c>
      <c r="AN7" s="47" t="s">
        <v>6106</v>
      </c>
      <c r="AO7" s="47" t="s">
        <v>6107</v>
      </c>
      <c r="AP7" s="47" t="s">
        <v>6103</v>
      </c>
      <c r="AQ7" s="47" t="s">
        <v>6144</v>
      </c>
      <c r="AR7" s="47" t="s">
        <v>6145</v>
      </c>
      <c r="AS7" s="47" t="s">
        <v>6146</v>
      </c>
      <c r="AT7" s="47" t="s">
        <v>6147</v>
      </c>
      <c r="AU7" s="47">
        <v>95324577120</v>
      </c>
      <c r="AV7" s="47" t="s">
        <v>6148</v>
      </c>
      <c r="AW7" s="48"/>
      <c r="AX7" s="47" t="s">
        <v>6149</v>
      </c>
      <c r="AY7" s="47" t="s">
        <v>572</v>
      </c>
      <c r="AZ7" s="47" t="s">
        <v>440</v>
      </c>
      <c r="BA7" s="47" t="s">
        <v>6097</v>
      </c>
      <c r="BB7" s="47">
        <v>74470535</v>
      </c>
      <c r="BC7" s="48"/>
      <c r="BD7" s="48"/>
      <c r="BE7" s="48"/>
    </row>
    <row r="8" spans="1:57">
      <c r="A8" s="41" t="s">
        <v>6150</v>
      </c>
      <c r="B8" s="41" t="s">
        <v>6078</v>
      </c>
      <c r="C8" s="42"/>
      <c r="D8" s="41" t="s">
        <v>6151</v>
      </c>
      <c r="E8" s="41" t="s">
        <v>6080</v>
      </c>
      <c r="F8" s="41" t="s">
        <v>6081</v>
      </c>
      <c r="G8" s="43">
        <v>45509.999305555553</v>
      </c>
      <c r="H8" s="42"/>
      <c r="I8" s="43">
        <v>45505.811111111114</v>
      </c>
      <c r="J8" s="43">
        <v>45505.811805555553</v>
      </c>
      <c r="K8" s="41" t="s">
        <v>6100</v>
      </c>
      <c r="L8" s="41" t="s">
        <v>6101</v>
      </c>
      <c r="M8" s="41" t="s">
        <v>6100</v>
      </c>
      <c r="N8" s="42"/>
      <c r="O8" s="41" t="s">
        <v>6102</v>
      </c>
      <c r="P8" s="41" t="s">
        <v>6103</v>
      </c>
      <c r="Q8" s="44">
        <v>1</v>
      </c>
      <c r="R8" s="41">
        <v>0</v>
      </c>
      <c r="S8" s="41" t="s">
        <v>6103</v>
      </c>
      <c r="T8" s="41" t="s">
        <v>6104</v>
      </c>
      <c r="U8" s="41" t="s">
        <v>6104</v>
      </c>
      <c r="V8" s="41" t="s">
        <v>6086</v>
      </c>
      <c r="W8" s="45">
        <v>500</v>
      </c>
      <c r="X8" s="41">
        <v>1</v>
      </c>
      <c r="Y8" s="45">
        <v>500</v>
      </c>
      <c r="Z8" s="41" t="s">
        <v>6105</v>
      </c>
      <c r="AA8" s="41" t="s">
        <v>6086</v>
      </c>
      <c r="AB8" s="41" t="s">
        <v>6086</v>
      </c>
      <c r="AC8" s="41" t="s">
        <v>6086</v>
      </c>
      <c r="AD8" s="41" t="s">
        <v>6088</v>
      </c>
      <c r="AE8" s="41" t="s">
        <v>6086</v>
      </c>
      <c r="AF8" s="41" t="s">
        <v>6086</v>
      </c>
      <c r="AG8" s="41">
        <v>0</v>
      </c>
      <c r="AH8" s="41" t="s">
        <v>6086</v>
      </c>
      <c r="AI8" s="41" t="s">
        <v>6103</v>
      </c>
      <c r="AJ8" s="41" t="s">
        <v>6086</v>
      </c>
      <c r="AK8" s="41" t="s">
        <v>6152</v>
      </c>
      <c r="AL8" s="41" t="s">
        <v>6086</v>
      </c>
      <c r="AM8" s="41" t="s">
        <v>6086</v>
      </c>
      <c r="AN8" s="41" t="s">
        <v>6106</v>
      </c>
      <c r="AO8" s="41" t="s">
        <v>6107</v>
      </c>
      <c r="AP8" s="41" t="s">
        <v>6103</v>
      </c>
      <c r="AQ8" s="41" t="s">
        <v>6152</v>
      </c>
      <c r="AR8" s="41" t="s">
        <v>6153</v>
      </c>
      <c r="AS8" s="41" t="s">
        <v>6154</v>
      </c>
      <c r="AT8" s="41" t="s">
        <v>6155</v>
      </c>
      <c r="AU8" s="41">
        <v>38560675825</v>
      </c>
      <c r="AV8" s="41" t="s">
        <v>6156</v>
      </c>
      <c r="AW8" s="42"/>
      <c r="AX8" s="41" t="s">
        <v>6157</v>
      </c>
      <c r="AY8" s="41" t="s">
        <v>6158</v>
      </c>
      <c r="AZ8" s="41" t="s">
        <v>84</v>
      </c>
      <c r="BA8" s="41" t="s">
        <v>6097</v>
      </c>
      <c r="BB8" s="41">
        <v>13453195</v>
      </c>
      <c r="BC8" s="42"/>
      <c r="BD8" s="42"/>
      <c r="BE8" s="42"/>
    </row>
    <row r="9" spans="1:57">
      <c r="A9" s="47" t="s">
        <v>6159</v>
      </c>
      <c r="B9" s="47" t="s">
        <v>6078</v>
      </c>
      <c r="C9" s="48"/>
      <c r="D9" s="47" t="s">
        <v>6160</v>
      </c>
      <c r="E9" s="47" t="s">
        <v>6080</v>
      </c>
      <c r="F9" s="47" t="s">
        <v>6081</v>
      </c>
      <c r="G9" s="49">
        <v>45509.999305555553</v>
      </c>
      <c r="H9" s="48"/>
      <c r="I9" s="49">
        <v>45505.840277777781</v>
      </c>
      <c r="J9" s="49">
        <v>45505.84097222222</v>
      </c>
      <c r="K9" s="47" t="s">
        <v>6100</v>
      </c>
      <c r="L9" s="47" t="s">
        <v>6101</v>
      </c>
      <c r="M9" s="47" t="s">
        <v>6100</v>
      </c>
      <c r="N9" s="48"/>
      <c r="O9" s="47" t="s">
        <v>6102</v>
      </c>
      <c r="P9" s="47" t="s">
        <v>6103</v>
      </c>
      <c r="Q9" s="50">
        <v>1</v>
      </c>
      <c r="R9" s="47">
        <v>0</v>
      </c>
      <c r="S9" s="47" t="s">
        <v>6103</v>
      </c>
      <c r="T9" s="47" t="s">
        <v>6104</v>
      </c>
      <c r="U9" s="47" t="s">
        <v>6104</v>
      </c>
      <c r="V9" s="47" t="s">
        <v>6086</v>
      </c>
      <c r="W9" s="51">
        <v>500</v>
      </c>
      <c r="X9" s="47">
        <v>1</v>
      </c>
      <c r="Y9" s="51">
        <v>500</v>
      </c>
      <c r="Z9" s="47" t="s">
        <v>6105</v>
      </c>
      <c r="AA9" s="47" t="s">
        <v>6086</v>
      </c>
      <c r="AB9" s="47" t="s">
        <v>6086</v>
      </c>
      <c r="AC9" s="47" t="s">
        <v>6086</v>
      </c>
      <c r="AD9" s="47" t="s">
        <v>6088</v>
      </c>
      <c r="AE9" s="47" t="s">
        <v>6086</v>
      </c>
      <c r="AF9" s="47" t="s">
        <v>6086</v>
      </c>
      <c r="AG9" s="47">
        <v>0</v>
      </c>
      <c r="AH9" s="47" t="s">
        <v>6086</v>
      </c>
      <c r="AI9" s="47" t="s">
        <v>6103</v>
      </c>
      <c r="AJ9" s="47" t="s">
        <v>6086</v>
      </c>
      <c r="AK9" s="47" t="s">
        <v>6152</v>
      </c>
      <c r="AL9" s="47" t="s">
        <v>6086</v>
      </c>
      <c r="AM9" s="47" t="s">
        <v>6086</v>
      </c>
      <c r="AN9" s="47" t="s">
        <v>6106</v>
      </c>
      <c r="AO9" s="47" t="s">
        <v>6107</v>
      </c>
      <c r="AP9" s="47" t="s">
        <v>6103</v>
      </c>
      <c r="AQ9" s="47" t="s">
        <v>6152</v>
      </c>
      <c r="AR9" s="47" t="s">
        <v>6161</v>
      </c>
      <c r="AS9" s="47" t="s">
        <v>6162</v>
      </c>
      <c r="AT9" s="47" t="s">
        <v>6163</v>
      </c>
      <c r="AU9" s="47">
        <v>36567471808</v>
      </c>
      <c r="AV9" s="47" t="s">
        <v>6164</v>
      </c>
      <c r="AW9" s="48"/>
      <c r="AX9" s="47" t="s">
        <v>6165</v>
      </c>
      <c r="AY9" s="47" t="s">
        <v>3364</v>
      </c>
      <c r="AZ9" s="47" t="s">
        <v>84</v>
      </c>
      <c r="BA9" s="47" t="s">
        <v>6097</v>
      </c>
      <c r="BB9" s="47">
        <v>14401348</v>
      </c>
      <c r="BC9" s="48"/>
      <c r="BD9" s="48"/>
      <c r="BE9" s="48"/>
    </row>
    <row r="10" spans="1:57">
      <c r="A10" s="41" t="s">
        <v>6166</v>
      </c>
      <c r="B10" s="41" t="s">
        <v>6078</v>
      </c>
      <c r="C10" s="42"/>
      <c r="D10" s="41" t="s">
        <v>6167</v>
      </c>
      <c r="E10" s="41" t="s">
        <v>6080</v>
      </c>
      <c r="F10" s="41" t="s">
        <v>6081</v>
      </c>
      <c r="G10" s="43">
        <v>45510.999305555553</v>
      </c>
      <c r="H10" s="42"/>
      <c r="I10" s="43">
        <v>45505.853472222225</v>
      </c>
      <c r="J10" s="43">
        <v>45507.190972222219</v>
      </c>
      <c r="K10" s="41" t="s">
        <v>4</v>
      </c>
      <c r="L10" s="41" t="s">
        <v>6168</v>
      </c>
      <c r="M10" s="41" t="s">
        <v>4</v>
      </c>
      <c r="N10" s="42"/>
      <c r="O10" s="41" t="s">
        <v>6169</v>
      </c>
      <c r="P10" s="41" t="s">
        <v>6083</v>
      </c>
      <c r="Q10" s="44">
        <v>2</v>
      </c>
      <c r="R10" s="41">
        <v>0</v>
      </c>
      <c r="S10" s="41" t="s">
        <v>6170</v>
      </c>
      <c r="T10" s="41" t="s">
        <v>6171</v>
      </c>
      <c r="U10" s="41" t="s">
        <v>6171</v>
      </c>
      <c r="V10" s="41" t="s">
        <v>6086</v>
      </c>
      <c r="W10" s="45">
        <v>1000</v>
      </c>
      <c r="X10" s="41">
        <v>2</v>
      </c>
      <c r="Y10" s="45">
        <v>1000</v>
      </c>
      <c r="Z10" s="41" t="s">
        <v>6172</v>
      </c>
      <c r="AA10" s="41" t="s">
        <v>6086</v>
      </c>
      <c r="AB10" s="41" t="s">
        <v>6086</v>
      </c>
      <c r="AC10" s="41" t="s">
        <v>6086</v>
      </c>
      <c r="AD10" s="41" t="s">
        <v>6088</v>
      </c>
      <c r="AE10" s="41" t="s">
        <v>6086</v>
      </c>
      <c r="AF10" s="41" t="s">
        <v>6086</v>
      </c>
      <c r="AG10" s="41">
        <v>3</v>
      </c>
      <c r="AH10" s="41" t="s">
        <v>6086</v>
      </c>
      <c r="AI10" s="41" t="s">
        <v>6173</v>
      </c>
      <c r="AJ10" s="41" t="s">
        <v>6174</v>
      </c>
      <c r="AK10" s="41" t="s">
        <v>6174</v>
      </c>
      <c r="AL10" s="41" t="s">
        <v>6086</v>
      </c>
      <c r="AM10" s="41" t="s">
        <v>6086</v>
      </c>
      <c r="AN10" s="41" t="s">
        <v>6175</v>
      </c>
      <c r="AO10" s="41" t="s">
        <v>6176</v>
      </c>
      <c r="AP10" s="41" t="s">
        <v>6177</v>
      </c>
      <c r="AQ10" s="41" t="s">
        <v>6178</v>
      </c>
      <c r="AR10" s="41" t="s">
        <v>6179</v>
      </c>
      <c r="AS10" s="41" t="s">
        <v>6180</v>
      </c>
      <c r="AT10" s="41" t="s">
        <v>6181</v>
      </c>
      <c r="AU10" s="41">
        <v>91966647549</v>
      </c>
      <c r="AV10" s="41" t="s">
        <v>6182</v>
      </c>
      <c r="AW10" s="42"/>
      <c r="AX10" s="41" t="s">
        <v>6095</v>
      </c>
      <c r="AY10" s="41" t="s">
        <v>6183</v>
      </c>
      <c r="AZ10" s="41" t="s">
        <v>1008</v>
      </c>
      <c r="BA10" s="41" t="s">
        <v>6097</v>
      </c>
      <c r="BB10" s="41">
        <v>49940000</v>
      </c>
      <c r="BC10" s="42"/>
      <c r="BD10" s="42"/>
      <c r="BE10" s="42"/>
    </row>
    <row r="11" spans="1:57">
      <c r="A11" s="47" t="s">
        <v>6184</v>
      </c>
      <c r="B11" s="47" t="s">
        <v>6078</v>
      </c>
      <c r="C11" s="48"/>
      <c r="D11" s="47" t="s">
        <v>6185</v>
      </c>
      <c r="E11" s="47" t="s">
        <v>6080</v>
      </c>
      <c r="F11" s="47" t="s">
        <v>6081</v>
      </c>
      <c r="G11" s="49">
        <v>45509.999305555553</v>
      </c>
      <c r="H11" s="48"/>
      <c r="I11" s="49">
        <v>45505.869444444441</v>
      </c>
      <c r="J11" s="49">
        <v>45505.869444444441</v>
      </c>
      <c r="K11" s="47" t="s">
        <v>6100</v>
      </c>
      <c r="L11" s="47" t="s">
        <v>6101</v>
      </c>
      <c r="M11" s="47" t="s">
        <v>6100</v>
      </c>
      <c r="N11" s="48"/>
      <c r="O11" s="47" t="s">
        <v>6102</v>
      </c>
      <c r="P11" s="47" t="s">
        <v>6103</v>
      </c>
      <c r="Q11" s="50">
        <v>1</v>
      </c>
      <c r="R11" s="47">
        <v>0</v>
      </c>
      <c r="S11" s="47" t="s">
        <v>6103</v>
      </c>
      <c r="T11" s="47" t="s">
        <v>6104</v>
      </c>
      <c r="U11" s="47" t="s">
        <v>6104</v>
      </c>
      <c r="V11" s="47" t="s">
        <v>6086</v>
      </c>
      <c r="W11" s="51">
        <v>500</v>
      </c>
      <c r="X11" s="47">
        <v>1</v>
      </c>
      <c r="Y11" s="51">
        <v>500</v>
      </c>
      <c r="Z11" s="47" t="s">
        <v>6105</v>
      </c>
      <c r="AA11" s="47" t="s">
        <v>6086</v>
      </c>
      <c r="AB11" s="47" t="s">
        <v>6086</v>
      </c>
      <c r="AC11" s="47" t="s">
        <v>6086</v>
      </c>
      <c r="AD11" s="47" t="s">
        <v>6088</v>
      </c>
      <c r="AE11" s="47" t="s">
        <v>6086</v>
      </c>
      <c r="AF11" s="47" t="s">
        <v>6086</v>
      </c>
      <c r="AG11" s="47">
        <v>0</v>
      </c>
      <c r="AH11" s="47" t="s">
        <v>6086</v>
      </c>
      <c r="AI11" s="47" t="s">
        <v>6103</v>
      </c>
      <c r="AJ11" s="47" t="s">
        <v>6086</v>
      </c>
      <c r="AK11" s="47" t="s">
        <v>6186</v>
      </c>
      <c r="AL11" s="47" t="s">
        <v>6086</v>
      </c>
      <c r="AM11" s="47" t="s">
        <v>6086</v>
      </c>
      <c r="AN11" s="47" t="s">
        <v>6106</v>
      </c>
      <c r="AO11" s="47" t="s">
        <v>6107</v>
      </c>
      <c r="AP11" s="47" t="s">
        <v>6187</v>
      </c>
      <c r="AQ11" s="47" t="s">
        <v>6186</v>
      </c>
      <c r="AR11" s="47" t="s">
        <v>6188</v>
      </c>
      <c r="AS11" s="47" t="s">
        <v>6189</v>
      </c>
      <c r="AT11" s="47" t="s">
        <v>6190</v>
      </c>
      <c r="AU11" s="47">
        <v>856996327</v>
      </c>
      <c r="AV11" s="47" t="s">
        <v>6191</v>
      </c>
      <c r="AW11" s="48"/>
      <c r="AX11" s="47" t="s">
        <v>6192</v>
      </c>
      <c r="AY11" s="47" t="s">
        <v>2184</v>
      </c>
      <c r="AZ11" s="47" t="s">
        <v>394</v>
      </c>
      <c r="BA11" s="47" t="s">
        <v>6097</v>
      </c>
      <c r="BB11" s="47">
        <v>51250545</v>
      </c>
      <c r="BC11" s="48"/>
      <c r="BD11" s="48"/>
      <c r="BE11" s="48"/>
    </row>
    <row r="12" spans="1:57">
      <c r="A12" s="41" t="s">
        <v>6193</v>
      </c>
      <c r="B12" s="41" t="s">
        <v>6078</v>
      </c>
      <c r="C12" s="42"/>
      <c r="D12" s="41" t="s">
        <v>6194</v>
      </c>
      <c r="E12" s="41" t="s">
        <v>6080</v>
      </c>
      <c r="F12" s="41" t="s">
        <v>6081</v>
      </c>
      <c r="G12" s="43">
        <v>45509.999305555553</v>
      </c>
      <c r="H12" s="42"/>
      <c r="I12" s="43">
        <v>45505.883333333331</v>
      </c>
      <c r="J12" s="43">
        <v>45505.884722222225</v>
      </c>
      <c r="K12" s="41" t="s">
        <v>6100</v>
      </c>
      <c r="L12" s="41" t="s">
        <v>6101</v>
      </c>
      <c r="M12" s="41" t="s">
        <v>6100</v>
      </c>
      <c r="N12" s="42"/>
      <c r="O12" s="41" t="s">
        <v>6102</v>
      </c>
      <c r="P12" s="41" t="s">
        <v>6103</v>
      </c>
      <c r="Q12" s="44">
        <v>1</v>
      </c>
      <c r="R12" s="41">
        <v>0</v>
      </c>
      <c r="S12" s="41" t="s">
        <v>6103</v>
      </c>
      <c r="T12" s="41" t="s">
        <v>6104</v>
      </c>
      <c r="U12" s="41" t="s">
        <v>6104</v>
      </c>
      <c r="V12" s="41" t="s">
        <v>6086</v>
      </c>
      <c r="W12" s="45">
        <v>500</v>
      </c>
      <c r="X12" s="41">
        <v>1</v>
      </c>
      <c r="Y12" s="45">
        <v>500</v>
      </c>
      <c r="Z12" s="53"/>
      <c r="AA12" s="41" t="s">
        <v>6086</v>
      </c>
      <c r="AB12" s="41" t="s">
        <v>6086</v>
      </c>
      <c r="AC12" s="41" t="s">
        <v>6086</v>
      </c>
      <c r="AD12" s="41" t="s">
        <v>6088</v>
      </c>
      <c r="AE12" s="41" t="s">
        <v>6086</v>
      </c>
      <c r="AF12" s="41" t="s">
        <v>6086</v>
      </c>
      <c r="AG12" s="41">
        <v>0</v>
      </c>
      <c r="AH12" s="41" t="s">
        <v>6086</v>
      </c>
      <c r="AI12" s="41" t="s">
        <v>6195</v>
      </c>
      <c r="AJ12" s="41" t="s">
        <v>6196</v>
      </c>
      <c r="AK12" s="41" t="s">
        <v>6086</v>
      </c>
      <c r="AL12" s="41" t="s">
        <v>6086</v>
      </c>
      <c r="AM12" s="41" t="s">
        <v>6086</v>
      </c>
      <c r="AN12" s="41" t="s">
        <v>6106</v>
      </c>
      <c r="AO12" s="41" t="s">
        <v>6107</v>
      </c>
      <c r="AP12" s="41" t="s">
        <v>6195</v>
      </c>
      <c r="AQ12" s="41" t="s">
        <v>6196</v>
      </c>
      <c r="AR12" s="41" t="s">
        <v>6197</v>
      </c>
      <c r="AS12" s="41" t="s">
        <v>6198</v>
      </c>
      <c r="AT12" s="41" t="s">
        <v>6199</v>
      </c>
      <c r="AU12" s="41">
        <v>1265038694</v>
      </c>
      <c r="AV12" s="41" t="s">
        <v>6200</v>
      </c>
      <c r="AW12" s="42"/>
      <c r="AX12" s="41" t="s">
        <v>6201</v>
      </c>
      <c r="AY12" s="41" t="s">
        <v>151</v>
      </c>
      <c r="AZ12" s="41" t="s">
        <v>139</v>
      </c>
      <c r="BA12" s="41" t="s">
        <v>6097</v>
      </c>
      <c r="BB12" s="41">
        <v>32241250</v>
      </c>
      <c r="BC12" s="42"/>
      <c r="BD12" s="42"/>
      <c r="BE12" s="42"/>
    </row>
    <row r="13" spans="1:57">
      <c r="A13" s="47" t="s">
        <v>6202</v>
      </c>
      <c r="B13" s="47" t="s">
        <v>6078</v>
      </c>
      <c r="C13" s="48"/>
      <c r="D13" s="47" t="s">
        <v>6203</v>
      </c>
      <c r="E13" s="47" t="s">
        <v>6080</v>
      </c>
      <c r="F13" s="47" t="s">
        <v>6081</v>
      </c>
      <c r="G13" s="49">
        <v>45509.999305555553</v>
      </c>
      <c r="H13" s="48"/>
      <c r="I13" s="49">
        <v>45505.886111111111</v>
      </c>
      <c r="J13" s="49">
        <v>45505.887499999997</v>
      </c>
      <c r="K13" s="47" t="s">
        <v>6100</v>
      </c>
      <c r="L13" s="47" t="s">
        <v>6101</v>
      </c>
      <c r="M13" s="47" t="s">
        <v>6100</v>
      </c>
      <c r="N13" s="48"/>
      <c r="O13" s="47" t="s">
        <v>6102</v>
      </c>
      <c r="P13" s="47" t="s">
        <v>6103</v>
      </c>
      <c r="Q13" s="50">
        <v>1</v>
      </c>
      <c r="R13" s="47">
        <v>0</v>
      </c>
      <c r="S13" s="47" t="s">
        <v>6103</v>
      </c>
      <c r="T13" s="47" t="s">
        <v>6104</v>
      </c>
      <c r="U13" s="47" t="s">
        <v>6104</v>
      </c>
      <c r="V13" s="47" t="s">
        <v>6086</v>
      </c>
      <c r="W13" s="51">
        <v>500</v>
      </c>
      <c r="X13" s="47">
        <v>1</v>
      </c>
      <c r="Y13" s="51">
        <v>500</v>
      </c>
      <c r="Z13" s="47" t="s">
        <v>6172</v>
      </c>
      <c r="AA13" s="47" t="s">
        <v>6086</v>
      </c>
      <c r="AB13" s="47" t="s">
        <v>6086</v>
      </c>
      <c r="AC13" s="47" t="s">
        <v>6086</v>
      </c>
      <c r="AD13" s="47" t="s">
        <v>6088</v>
      </c>
      <c r="AE13" s="47" t="s">
        <v>6086</v>
      </c>
      <c r="AF13" s="47" t="s">
        <v>6086</v>
      </c>
      <c r="AG13" s="47">
        <v>0</v>
      </c>
      <c r="AH13" s="47" t="s">
        <v>6086</v>
      </c>
      <c r="AI13" s="47" t="s">
        <v>6204</v>
      </c>
      <c r="AJ13" s="47" t="s">
        <v>6205</v>
      </c>
      <c r="AK13" s="47" t="s">
        <v>6174</v>
      </c>
      <c r="AL13" s="47" t="s">
        <v>6086</v>
      </c>
      <c r="AM13" s="47" t="s">
        <v>6086</v>
      </c>
      <c r="AN13" s="47" t="s">
        <v>6106</v>
      </c>
      <c r="AO13" s="47" t="s">
        <v>6107</v>
      </c>
      <c r="AP13" s="47" t="s">
        <v>6204</v>
      </c>
      <c r="AQ13" s="47" t="s">
        <v>6178</v>
      </c>
      <c r="AR13" s="47" t="s">
        <v>6206</v>
      </c>
      <c r="AS13" s="47" t="s">
        <v>6207</v>
      </c>
      <c r="AT13" s="47" t="s">
        <v>6208</v>
      </c>
      <c r="AU13" s="47">
        <v>2451201495</v>
      </c>
      <c r="AV13" s="47" t="s">
        <v>6209</v>
      </c>
      <c r="AW13" s="48"/>
      <c r="AX13" s="47" t="s">
        <v>6210</v>
      </c>
      <c r="AY13" s="47" t="s">
        <v>6211</v>
      </c>
      <c r="AZ13" s="47" t="s">
        <v>394</v>
      </c>
      <c r="BA13" s="47" t="s">
        <v>6097</v>
      </c>
      <c r="BB13" s="47">
        <v>56395000</v>
      </c>
      <c r="BC13" s="48"/>
      <c r="BD13" s="48"/>
      <c r="BE13" s="48"/>
    </row>
    <row r="14" spans="1:57">
      <c r="A14" s="41" t="s">
        <v>6212</v>
      </c>
      <c r="B14" s="41" t="s">
        <v>6078</v>
      </c>
      <c r="C14" s="42"/>
      <c r="D14" s="41" t="s">
        <v>6213</v>
      </c>
      <c r="E14" s="41" t="s">
        <v>6080</v>
      </c>
      <c r="F14" s="41" t="s">
        <v>6081</v>
      </c>
      <c r="G14" s="43">
        <v>45509.999305555553</v>
      </c>
      <c r="H14" s="42"/>
      <c r="I14" s="43">
        <v>45505.907638888886</v>
      </c>
      <c r="J14" s="43">
        <v>45505.907638888886</v>
      </c>
      <c r="K14" s="41" t="s">
        <v>6100</v>
      </c>
      <c r="L14" s="41" t="s">
        <v>6101</v>
      </c>
      <c r="M14" s="41" t="s">
        <v>6100</v>
      </c>
      <c r="N14" s="42"/>
      <c r="O14" s="41" t="s">
        <v>6102</v>
      </c>
      <c r="P14" s="41" t="s">
        <v>6103</v>
      </c>
      <c r="Q14" s="44">
        <v>1</v>
      </c>
      <c r="R14" s="41">
        <v>0</v>
      </c>
      <c r="S14" s="41" t="s">
        <v>6103</v>
      </c>
      <c r="T14" s="41" t="s">
        <v>6104</v>
      </c>
      <c r="U14" s="41" t="s">
        <v>6104</v>
      </c>
      <c r="V14" s="41" t="s">
        <v>6086</v>
      </c>
      <c r="W14" s="45">
        <v>500</v>
      </c>
      <c r="X14" s="41">
        <v>1</v>
      </c>
      <c r="Y14" s="45">
        <v>500</v>
      </c>
      <c r="Z14" s="41" t="s">
        <v>6105</v>
      </c>
      <c r="AA14" s="41" t="s">
        <v>6086</v>
      </c>
      <c r="AB14" s="41" t="s">
        <v>6086</v>
      </c>
      <c r="AC14" s="41" t="s">
        <v>6086</v>
      </c>
      <c r="AD14" s="41" t="s">
        <v>6088</v>
      </c>
      <c r="AE14" s="41" t="s">
        <v>6086</v>
      </c>
      <c r="AF14" s="41" t="s">
        <v>6086</v>
      </c>
      <c r="AG14" s="41">
        <v>0</v>
      </c>
      <c r="AH14" s="41" t="s">
        <v>6086</v>
      </c>
      <c r="AI14" s="41" t="s">
        <v>6214</v>
      </c>
      <c r="AJ14" s="41" t="s">
        <v>6215</v>
      </c>
      <c r="AK14" s="41" t="s">
        <v>6134</v>
      </c>
      <c r="AL14" s="41" t="s">
        <v>6086</v>
      </c>
      <c r="AM14" s="41" t="s">
        <v>6086</v>
      </c>
      <c r="AN14" s="41" t="s">
        <v>6106</v>
      </c>
      <c r="AO14" s="41" t="s">
        <v>6107</v>
      </c>
      <c r="AP14" s="41" t="s">
        <v>6216</v>
      </c>
      <c r="AQ14" s="41" t="s">
        <v>6217</v>
      </c>
      <c r="AR14" s="41" t="s">
        <v>6218</v>
      </c>
      <c r="AS14" s="41" t="s">
        <v>6219</v>
      </c>
      <c r="AT14" s="41" t="s">
        <v>6220</v>
      </c>
      <c r="AU14" s="41">
        <v>2775920462</v>
      </c>
      <c r="AV14" s="41" t="s">
        <v>6221</v>
      </c>
      <c r="AW14" s="42"/>
      <c r="AX14" s="41" t="s">
        <v>6095</v>
      </c>
      <c r="AY14" s="41" t="s">
        <v>6222</v>
      </c>
      <c r="AZ14" s="41" t="s">
        <v>241</v>
      </c>
      <c r="BA14" s="41" t="s">
        <v>6097</v>
      </c>
      <c r="BB14" s="41">
        <v>57965000</v>
      </c>
      <c r="BC14" s="42"/>
      <c r="BD14" s="42"/>
      <c r="BE14" s="42"/>
    </row>
    <row r="15" spans="1:57">
      <c r="A15" s="47" t="s">
        <v>6223</v>
      </c>
      <c r="B15" s="47" t="s">
        <v>6078</v>
      </c>
      <c r="C15" s="48"/>
      <c r="D15" s="47" t="s">
        <v>6224</v>
      </c>
      <c r="E15" s="47" t="s">
        <v>6080</v>
      </c>
      <c r="F15" s="47" t="s">
        <v>6081</v>
      </c>
      <c r="G15" s="49">
        <v>45509.999305555553</v>
      </c>
      <c r="H15" s="48"/>
      <c r="I15" s="49">
        <v>45505.907638888886</v>
      </c>
      <c r="J15" s="49">
        <v>45506.513194444444</v>
      </c>
      <c r="K15" s="47" t="s">
        <v>1030</v>
      </c>
      <c r="L15" s="47" t="s">
        <v>6225</v>
      </c>
      <c r="M15" s="47" t="s">
        <v>1030</v>
      </c>
      <c r="N15" s="48"/>
      <c r="O15" s="47" t="s">
        <v>6226</v>
      </c>
      <c r="P15" s="47" t="s">
        <v>6227</v>
      </c>
      <c r="Q15" s="50">
        <v>1</v>
      </c>
      <c r="R15" s="47">
        <v>0</v>
      </c>
      <c r="S15" s="47" t="s">
        <v>6227</v>
      </c>
      <c r="T15" s="47" t="s">
        <v>6228</v>
      </c>
      <c r="U15" s="47" t="s">
        <v>6228</v>
      </c>
      <c r="V15" s="47" t="s">
        <v>6086</v>
      </c>
      <c r="W15" s="51">
        <v>1000</v>
      </c>
      <c r="X15" s="47">
        <v>1</v>
      </c>
      <c r="Y15" s="51">
        <v>1000</v>
      </c>
      <c r="Z15" s="47" t="s">
        <v>6105</v>
      </c>
      <c r="AA15" s="47" t="s">
        <v>6086</v>
      </c>
      <c r="AB15" s="47" t="s">
        <v>6086</v>
      </c>
      <c r="AC15" s="47" t="s">
        <v>6086</v>
      </c>
      <c r="AD15" s="47" t="s">
        <v>6088</v>
      </c>
      <c r="AE15" s="47" t="s">
        <v>6086</v>
      </c>
      <c r="AF15" s="47" t="s">
        <v>6086</v>
      </c>
      <c r="AG15" s="47">
        <v>0</v>
      </c>
      <c r="AH15" s="47" t="s">
        <v>6086</v>
      </c>
      <c r="AI15" s="47" t="s">
        <v>6227</v>
      </c>
      <c r="AJ15" s="47" t="s">
        <v>6086</v>
      </c>
      <c r="AK15" s="47" t="s">
        <v>6229</v>
      </c>
      <c r="AL15" s="47" t="s">
        <v>6086</v>
      </c>
      <c r="AM15" s="47" t="s">
        <v>6086</v>
      </c>
      <c r="AN15" s="47" t="s">
        <v>6230</v>
      </c>
      <c r="AO15" s="47" t="s">
        <v>6231</v>
      </c>
      <c r="AP15" s="47" t="s">
        <v>6227</v>
      </c>
      <c r="AQ15" s="47" t="s">
        <v>6229</v>
      </c>
      <c r="AR15" s="47" t="s">
        <v>6232</v>
      </c>
      <c r="AS15" s="47" t="s">
        <v>6233</v>
      </c>
      <c r="AT15" s="47" t="s">
        <v>6234</v>
      </c>
      <c r="AU15" s="47">
        <v>66051967087</v>
      </c>
      <c r="AV15" s="47" t="s">
        <v>6235</v>
      </c>
      <c r="AW15" s="48"/>
      <c r="AX15" s="47" t="s">
        <v>6236</v>
      </c>
      <c r="AY15" s="47" t="s">
        <v>6237</v>
      </c>
      <c r="AZ15" s="47" t="s">
        <v>103</v>
      </c>
      <c r="BA15" s="47" t="s">
        <v>6097</v>
      </c>
      <c r="BB15" s="47">
        <v>93805816</v>
      </c>
      <c r="BC15" s="48"/>
      <c r="BD15" s="48"/>
      <c r="BE15" s="48"/>
    </row>
    <row r="16" spans="1:57">
      <c r="A16" s="41" t="s">
        <v>6238</v>
      </c>
      <c r="B16" s="41" t="s">
        <v>6078</v>
      </c>
      <c r="C16" s="42"/>
      <c r="D16" s="41" t="s">
        <v>6239</v>
      </c>
      <c r="E16" s="41" t="s">
        <v>6080</v>
      </c>
      <c r="F16" s="41" t="s">
        <v>6081</v>
      </c>
      <c r="G16" s="43">
        <v>45509.999305555553</v>
      </c>
      <c r="H16" s="42"/>
      <c r="I16" s="43">
        <v>45505.936805555553</v>
      </c>
      <c r="J16" s="43">
        <v>45505.9375</v>
      </c>
      <c r="K16" s="41" t="s">
        <v>6100</v>
      </c>
      <c r="L16" s="41" t="s">
        <v>6101</v>
      </c>
      <c r="M16" s="41" t="s">
        <v>6100</v>
      </c>
      <c r="N16" s="42"/>
      <c r="O16" s="41" t="s">
        <v>6102</v>
      </c>
      <c r="P16" s="41" t="s">
        <v>6103</v>
      </c>
      <c r="Q16" s="44">
        <v>1</v>
      </c>
      <c r="R16" s="41">
        <v>0</v>
      </c>
      <c r="S16" s="41" t="s">
        <v>6103</v>
      </c>
      <c r="T16" s="41" t="s">
        <v>6104</v>
      </c>
      <c r="U16" s="41" t="s">
        <v>6104</v>
      </c>
      <c r="V16" s="41" t="s">
        <v>6086</v>
      </c>
      <c r="W16" s="45">
        <v>500</v>
      </c>
      <c r="X16" s="41">
        <v>1</v>
      </c>
      <c r="Y16" s="45">
        <v>500</v>
      </c>
      <c r="Z16" s="41" t="s">
        <v>6105</v>
      </c>
      <c r="AA16" s="41" t="s">
        <v>6086</v>
      </c>
      <c r="AB16" s="41" t="s">
        <v>6086</v>
      </c>
      <c r="AC16" s="41" t="s">
        <v>6086</v>
      </c>
      <c r="AD16" s="41" t="s">
        <v>6088</v>
      </c>
      <c r="AE16" s="41" t="s">
        <v>6086</v>
      </c>
      <c r="AF16" s="41" t="s">
        <v>6086</v>
      </c>
      <c r="AG16" s="41">
        <v>1</v>
      </c>
      <c r="AH16" s="41" t="s">
        <v>6086</v>
      </c>
      <c r="AI16" s="41" t="s">
        <v>6103</v>
      </c>
      <c r="AJ16" s="41" t="s">
        <v>6086</v>
      </c>
      <c r="AK16" s="41" t="s">
        <v>6229</v>
      </c>
      <c r="AL16" s="41" t="s">
        <v>6086</v>
      </c>
      <c r="AM16" s="41" t="s">
        <v>6086</v>
      </c>
      <c r="AN16" s="41" t="s">
        <v>6106</v>
      </c>
      <c r="AO16" s="41" t="s">
        <v>6107</v>
      </c>
      <c r="AP16" s="41" t="s">
        <v>6240</v>
      </c>
      <c r="AQ16" s="41" t="s">
        <v>6229</v>
      </c>
      <c r="AR16" s="41" t="s">
        <v>6241</v>
      </c>
      <c r="AS16" s="41" t="s">
        <v>6242</v>
      </c>
      <c r="AT16" s="41" t="s">
        <v>6243</v>
      </c>
      <c r="AU16" s="41">
        <v>3329018909</v>
      </c>
      <c r="AV16" s="41" t="s">
        <v>6244</v>
      </c>
      <c r="AW16" s="42"/>
      <c r="AX16" s="41" t="s">
        <v>6245</v>
      </c>
      <c r="AY16" s="41" t="s">
        <v>6246</v>
      </c>
      <c r="AZ16" s="41" t="s">
        <v>407</v>
      </c>
      <c r="BA16" s="41" t="s">
        <v>6097</v>
      </c>
      <c r="BB16" s="41">
        <v>88400000</v>
      </c>
      <c r="BC16" s="42"/>
      <c r="BD16" s="42"/>
      <c r="BE16" s="42"/>
    </row>
    <row r="17" spans="1:57">
      <c r="A17" s="47" t="s">
        <v>6247</v>
      </c>
      <c r="B17" s="47" t="s">
        <v>6078</v>
      </c>
      <c r="C17" s="48"/>
      <c r="D17" s="47" t="s">
        <v>6248</v>
      </c>
      <c r="E17" s="47" t="s">
        <v>6080</v>
      </c>
      <c r="F17" s="47" t="s">
        <v>6081</v>
      </c>
      <c r="G17" s="49">
        <v>45509.999305555553</v>
      </c>
      <c r="H17" s="48"/>
      <c r="I17" s="49">
        <v>45506.225694444445</v>
      </c>
      <c r="J17" s="49">
        <v>45506.227777777778</v>
      </c>
      <c r="K17" s="47" t="s">
        <v>6100</v>
      </c>
      <c r="L17" s="47" t="s">
        <v>6101</v>
      </c>
      <c r="M17" s="47" t="s">
        <v>6100</v>
      </c>
      <c r="N17" s="48"/>
      <c r="O17" s="47" t="s">
        <v>6102</v>
      </c>
      <c r="P17" s="47" t="s">
        <v>6103</v>
      </c>
      <c r="Q17" s="50">
        <v>1</v>
      </c>
      <c r="R17" s="47">
        <v>0</v>
      </c>
      <c r="S17" s="47" t="s">
        <v>6103</v>
      </c>
      <c r="T17" s="47" t="s">
        <v>6104</v>
      </c>
      <c r="U17" s="47" t="s">
        <v>6104</v>
      </c>
      <c r="V17" s="47" t="s">
        <v>6086</v>
      </c>
      <c r="W17" s="51">
        <v>500</v>
      </c>
      <c r="X17" s="47">
        <v>1</v>
      </c>
      <c r="Y17" s="51">
        <v>500</v>
      </c>
      <c r="Z17" s="47" t="s">
        <v>6105</v>
      </c>
      <c r="AA17" s="47" t="s">
        <v>6086</v>
      </c>
      <c r="AB17" s="47" t="s">
        <v>6086</v>
      </c>
      <c r="AC17" s="47" t="s">
        <v>6086</v>
      </c>
      <c r="AD17" s="47" t="s">
        <v>6088</v>
      </c>
      <c r="AE17" s="47" t="s">
        <v>6086</v>
      </c>
      <c r="AF17" s="47" t="s">
        <v>6086</v>
      </c>
      <c r="AG17" s="47">
        <v>385</v>
      </c>
      <c r="AH17" s="47" t="s">
        <v>6086</v>
      </c>
      <c r="AI17" s="47" t="s">
        <v>6103</v>
      </c>
      <c r="AJ17" s="47" t="s">
        <v>6086</v>
      </c>
      <c r="AK17" s="47" t="s">
        <v>6186</v>
      </c>
      <c r="AL17" s="47" t="s">
        <v>6086</v>
      </c>
      <c r="AM17" s="47" t="s">
        <v>6086</v>
      </c>
      <c r="AN17" s="47" t="s">
        <v>6106</v>
      </c>
      <c r="AO17" s="47" t="s">
        <v>6107</v>
      </c>
      <c r="AP17" s="47" t="s">
        <v>6249</v>
      </c>
      <c r="AQ17" s="47" t="s">
        <v>6186</v>
      </c>
      <c r="AR17" s="47" t="s">
        <v>6250</v>
      </c>
      <c r="AS17" s="47" t="s">
        <v>6251</v>
      </c>
      <c r="AT17" s="47" t="s">
        <v>6252</v>
      </c>
      <c r="AU17" s="47">
        <v>61194132359</v>
      </c>
      <c r="AV17" s="47" t="s">
        <v>6253</v>
      </c>
      <c r="AW17" s="48"/>
      <c r="AX17" s="47" t="s">
        <v>6254</v>
      </c>
      <c r="AY17" s="47" t="s">
        <v>6255</v>
      </c>
      <c r="AZ17" s="47" t="s">
        <v>516</v>
      </c>
      <c r="BA17" s="47" t="s">
        <v>6097</v>
      </c>
      <c r="BB17" s="47">
        <v>61616280</v>
      </c>
      <c r="BC17" s="48"/>
      <c r="BD17" s="48"/>
      <c r="BE17" s="48"/>
    </row>
    <row r="18" spans="1:57">
      <c r="A18" s="41" t="s">
        <v>6256</v>
      </c>
      <c r="B18" s="41" t="s">
        <v>6078</v>
      </c>
      <c r="C18" s="42"/>
      <c r="D18" s="41" t="s">
        <v>6257</v>
      </c>
      <c r="E18" s="41" t="s">
        <v>6080</v>
      </c>
      <c r="F18" s="41" t="s">
        <v>6081</v>
      </c>
      <c r="G18" s="43">
        <v>45509.999305555553</v>
      </c>
      <c r="H18" s="42"/>
      <c r="I18" s="43">
        <v>45506.236111111109</v>
      </c>
      <c r="J18" s="43">
        <v>45506.236805555556</v>
      </c>
      <c r="K18" s="41" t="s">
        <v>6258</v>
      </c>
      <c r="L18" s="41" t="s">
        <v>6259</v>
      </c>
      <c r="M18" s="41" t="s">
        <v>6258</v>
      </c>
      <c r="N18" s="42"/>
      <c r="O18" s="41" t="s">
        <v>6260</v>
      </c>
      <c r="P18" s="41" t="s">
        <v>6261</v>
      </c>
      <c r="Q18" s="44">
        <v>1</v>
      </c>
      <c r="R18" s="41">
        <v>0</v>
      </c>
      <c r="S18" s="41" t="s">
        <v>6261</v>
      </c>
      <c r="T18" s="41" t="s">
        <v>6262</v>
      </c>
      <c r="U18" s="41" t="s">
        <v>6262</v>
      </c>
      <c r="V18" s="41" t="s">
        <v>6086</v>
      </c>
      <c r="W18" s="45">
        <v>1000</v>
      </c>
      <c r="X18" s="41">
        <v>1</v>
      </c>
      <c r="Y18" s="45">
        <v>1000</v>
      </c>
      <c r="Z18" s="41" t="s">
        <v>6105</v>
      </c>
      <c r="AA18" s="41" t="s">
        <v>6086</v>
      </c>
      <c r="AB18" s="41" t="s">
        <v>6086</v>
      </c>
      <c r="AC18" s="41" t="s">
        <v>6086</v>
      </c>
      <c r="AD18" s="41" t="s">
        <v>6088</v>
      </c>
      <c r="AE18" s="41" t="s">
        <v>6086</v>
      </c>
      <c r="AF18" s="41" t="s">
        <v>6086</v>
      </c>
      <c r="AG18" s="41">
        <v>0</v>
      </c>
      <c r="AH18" s="41" t="s">
        <v>6086</v>
      </c>
      <c r="AI18" s="41" t="s">
        <v>6261</v>
      </c>
      <c r="AJ18" s="41" t="s">
        <v>6086</v>
      </c>
      <c r="AK18" s="46">
        <v>45614</v>
      </c>
      <c r="AL18" s="41" t="s">
        <v>6086</v>
      </c>
      <c r="AM18" s="41" t="s">
        <v>6086</v>
      </c>
      <c r="AN18" s="41" t="s">
        <v>6263</v>
      </c>
      <c r="AO18" s="41" t="s">
        <v>6264</v>
      </c>
      <c r="AP18" s="41" t="s">
        <v>6261</v>
      </c>
      <c r="AQ18" s="46">
        <v>45614</v>
      </c>
      <c r="AR18" s="41" t="s">
        <v>6265</v>
      </c>
      <c r="AS18" s="41" t="s">
        <v>6266</v>
      </c>
      <c r="AT18" s="41" t="s">
        <v>6267</v>
      </c>
      <c r="AU18" s="41">
        <v>4487126444</v>
      </c>
      <c r="AV18" s="41" t="s">
        <v>6268</v>
      </c>
      <c r="AW18" s="42"/>
      <c r="AX18" s="41" t="s">
        <v>6269</v>
      </c>
      <c r="AY18" s="41" t="s">
        <v>6270</v>
      </c>
      <c r="AZ18" s="41" t="s">
        <v>394</v>
      </c>
      <c r="BA18" s="41" t="s">
        <v>6097</v>
      </c>
      <c r="BB18" s="41">
        <v>55195509</v>
      </c>
      <c r="BC18" s="53"/>
      <c r="BD18" s="42"/>
      <c r="BE18" s="42"/>
    </row>
    <row r="19" spans="1:57">
      <c r="A19" s="47" t="s">
        <v>6271</v>
      </c>
      <c r="B19" s="47" t="s">
        <v>6078</v>
      </c>
      <c r="C19" s="48"/>
      <c r="D19" s="47" t="s">
        <v>6272</v>
      </c>
      <c r="E19" s="47" t="s">
        <v>6080</v>
      </c>
      <c r="F19" s="47" t="s">
        <v>6081</v>
      </c>
      <c r="G19" s="49">
        <v>45509.999305555553</v>
      </c>
      <c r="H19" s="48"/>
      <c r="I19" s="49">
        <v>45506.270833333336</v>
      </c>
      <c r="J19" s="49">
        <v>45506.270833333336</v>
      </c>
      <c r="K19" s="47" t="s">
        <v>1</v>
      </c>
      <c r="L19" s="47" t="s">
        <v>6273</v>
      </c>
      <c r="M19" s="47" t="s">
        <v>1</v>
      </c>
      <c r="N19" s="48"/>
      <c r="O19" s="47" t="s">
        <v>6274</v>
      </c>
      <c r="P19" s="47" t="s">
        <v>6275</v>
      </c>
      <c r="Q19" s="50">
        <v>1</v>
      </c>
      <c r="R19" s="47">
        <v>0</v>
      </c>
      <c r="S19" s="47" t="s">
        <v>6275</v>
      </c>
      <c r="T19" s="47" t="s">
        <v>6276</v>
      </c>
      <c r="U19" s="47" t="s">
        <v>6276</v>
      </c>
      <c r="V19" s="47" t="s">
        <v>6086</v>
      </c>
      <c r="W19" s="51">
        <v>500</v>
      </c>
      <c r="X19" s="47">
        <v>1</v>
      </c>
      <c r="Y19" s="51">
        <v>500</v>
      </c>
      <c r="Z19" s="54"/>
      <c r="AA19" s="47" t="s">
        <v>6086</v>
      </c>
      <c r="AB19" s="47" t="s">
        <v>6086</v>
      </c>
      <c r="AC19" s="47" t="s">
        <v>6086</v>
      </c>
      <c r="AD19" s="47" t="s">
        <v>6088</v>
      </c>
      <c r="AE19" s="47" t="s">
        <v>6086</v>
      </c>
      <c r="AF19" s="47" t="s">
        <v>6086</v>
      </c>
      <c r="AG19" s="47">
        <v>0</v>
      </c>
      <c r="AH19" s="47" t="s">
        <v>6086</v>
      </c>
      <c r="AI19" s="47" t="s">
        <v>6277</v>
      </c>
      <c r="AJ19" s="47" t="s">
        <v>6144</v>
      </c>
      <c r="AK19" s="47" t="s">
        <v>6086</v>
      </c>
      <c r="AL19" s="47" t="s">
        <v>6086</v>
      </c>
      <c r="AM19" s="47" t="s">
        <v>6086</v>
      </c>
      <c r="AN19" s="47" t="s">
        <v>6278</v>
      </c>
      <c r="AO19" s="47" t="s">
        <v>6279</v>
      </c>
      <c r="AP19" s="47" t="s">
        <v>6277</v>
      </c>
      <c r="AQ19" s="47" t="s">
        <v>6144</v>
      </c>
      <c r="AR19" s="47" t="s">
        <v>6280</v>
      </c>
      <c r="AS19" s="47" t="s">
        <v>6281</v>
      </c>
      <c r="AT19" s="47" t="s">
        <v>6282</v>
      </c>
      <c r="AU19" s="47">
        <v>636609111</v>
      </c>
      <c r="AV19" s="47" t="s">
        <v>6283</v>
      </c>
      <c r="AW19" s="48"/>
      <c r="AX19" s="47" t="s">
        <v>6284</v>
      </c>
      <c r="AY19" s="47" t="s">
        <v>6285</v>
      </c>
      <c r="AZ19" s="47" t="s">
        <v>440</v>
      </c>
      <c r="BA19" s="47" t="s">
        <v>6097</v>
      </c>
      <c r="BB19" s="47">
        <v>74933240</v>
      </c>
      <c r="BC19" s="48"/>
      <c r="BD19" s="48"/>
      <c r="BE19" s="48"/>
    </row>
    <row r="20" spans="1:57">
      <c r="A20" s="41" t="s">
        <v>6286</v>
      </c>
      <c r="B20" s="41" t="s">
        <v>6078</v>
      </c>
      <c r="C20" s="42"/>
      <c r="D20" s="41" t="s">
        <v>6287</v>
      </c>
      <c r="E20" s="41" t="s">
        <v>6080</v>
      </c>
      <c r="F20" s="41" t="s">
        <v>6081</v>
      </c>
      <c r="G20" s="43">
        <v>45509.999305555553</v>
      </c>
      <c r="H20" s="42"/>
      <c r="I20" s="43">
        <v>45506.273611111108</v>
      </c>
      <c r="J20" s="43">
        <v>45506.276388888888</v>
      </c>
      <c r="K20" s="41" t="s">
        <v>2</v>
      </c>
      <c r="L20" s="41" t="s">
        <v>6288</v>
      </c>
      <c r="M20" s="41" t="s">
        <v>2</v>
      </c>
      <c r="N20" s="42"/>
      <c r="O20" s="41" t="s">
        <v>6289</v>
      </c>
      <c r="P20" s="41" t="s">
        <v>6290</v>
      </c>
      <c r="Q20" s="44">
        <v>1</v>
      </c>
      <c r="R20" s="41">
        <v>0</v>
      </c>
      <c r="S20" s="41" t="s">
        <v>6290</v>
      </c>
      <c r="T20" s="41" t="s">
        <v>6291</v>
      </c>
      <c r="U20" s="41" t="s">
        <v>6291</v>
      </c>
      <c r="V20" s="41" t="s">
        <v>6086</v>
      </c>
      <c r="W20" s="45">
        <v>500</v>
      </c>
      <c r="X20" s="41">
        <v>1</v>
      </c>
      <c r="Y20" s="45">
        <v>500</v>
      </c>
      <c r="Z20" s="41" t="s">
        <v>6172</v>
      </c>
      <c r="AA20" s="41" t="s">
        <v>6086</v>
      </c>
      <c r="AB20" s="41" t="s">
        <v>6086</v>
      </c>
      <c r="AC20" s="41" t="s">
        <v>6086</v>
      </c>
      <c r="AD20" s="41" t="s">
        <v>6088</v>
      </c>
      <c r="AE20" s="41" t="s">
        <v>6086</v>
      </c>
      <c r="AF20" s="41" t="s">
        <v>6086</v>
      </c>
      <c r="AG20" s="41">
        <v>0</v>
      </c>
      <c r="AH20" s="41" t="s">
        <v>6086</v>
      </c>
      <c r="AI20" s="41" t="s">
        <v>6292</v>
      </c>
      <c r="AJ20" s="41" t="s">
        <v>6293</v>
      </c>
      <c r="AK20" s="41" t="s">
        <v>6293</v>
      </c>
      <c r="AL20" s="41" t="s">
        <v>6086</v>
      </c>
      <c r="AM20" s="41" t="s">
        <v>6086</v>
      </c>
      <c r="AN20" s="41" t="s">
        <v>6294</v>
      </c>
      <c r="AO20" s="41" t="s">
        <v>6295</v>
      </c>
      <c r="AP20" s="41" t="s">
        <v>6292</v>
      </c>
      <c r="AQ20" s="41" t="s">
        <v>6186</v>
      </c>
      <c r="AR20" s="41" t="s">
        <v>6296</v>
      </c>
      <c r="AS20" s="41" t="s">
        <v>6297</v>
      </c>
      <c r="AT20" s="41" t="s">
        <v>6298</v>
      </c>
      <c r="AU20" s="41">
        <v>78895251334</v>
      </c>
      <c r="AV20" s="41" t="s">
        <v>6299</v>
      </c>
      <c r="AW20" s="42"/>
      <c r="AX20" s="41" t="s">
        <v>6300</v>
      </c>
      <c r="AY20" s="41" t="s">
        <v>528</v>
      </c>
      <c r="AZ20" s="41" t="s">
        <v>516</v>
      </c>
      <c r="BA20" s="41" t="s">
        <v>6097</v>
      </c>
      <c r="BB20" s="41">
        <v>60175230</v>
      </c>
      <c r="BC20" s="42"/>
      <c r="BD20" s="42"/>
      <c r="BE20" s="42"/>
    </row>
    <row r="21" spans="1:57" ht="15.75" customHeight="1">
      <c r="A21" s="47" t="s">
        <v>6301</v>
      </c>
      <c r="B21" s="47" t="s">
        <v>6078</v>
      </c>
      <c r="C21" s="48"/>
      <c r="D21" s="47" t="s">
        <v>6302</v>
      </c>
      <c r="E21" s="47" t="s">
        <v>6080</v>
      </c>
      <c r="F21" s="47" t="s">
        <v>6081</v>
      </c>
      <c r="G21" s="49">
        <v>45509.999305555553</v>
      </c>
      <c r="H21" s="48"/>
      <c r="I21" s="49">
        <v>45506.275694444441</v>
      </c>
      <c r="J21" s="49">
        <v>45506.276388888888</v>
      </c>
      <c r="K21" s="47" t="s">
        <v>2</v>
      </c>
      <c r="L21" s="47" t="s">
        <v>6288</v>
      </c>
      <c r="M21" s="47" t="s">
        <v>2</v>
      </c>
      <c r="N21" s="48"/>
      <c r="O21" s="47" t="s">
        <v>6289</v>
      </c>
      <c r="P21" s="47" t="s">
        <v>6290</v>
      </c>
      <c r="Q21" s="50">
        <v>1</v>
      </c>
      <c r="R21" s="47">
        <v>0</v>
      </c>
      <c r="S21" s="47" t="s">
        <v>6290</v>
      </c>
      <c r="T21" s="47" t="s">
        <v>6291</v>
      </c>
      <c r="U21" s="47" t="s">
        <v>6291</v>
      </c>
      <c r="V21" s="47" t="s">
        <v>6086</v>
      </c>
      <c r="W21" s="51">
        <v>500</v>
      </c>
      <c r="X21" s="47">
        <v>1</v>
      </c>
      <c r="Y21" s="51">
        <v>500</v>
      </c>
      <c r="Z21" s="47" t="s">
        <v>6105</v>
      </c>
      <c r="AA21" s="47" t="s">
        <v>6086</v>
      </c>
      <c r="AB21" s="47" t="s">
        <v>6086</v>
      </c>
      <c r="AC21" s="47" t="s">
        <v>6086</v>
      </c>
      <c r="AD21" s="47" t="s">
        <v>6088</v>
      </c>
      <c r="AE21" s="47" t="s">
        <v>6086</v>
      </c>
      <c r="AF21" s="47" t="s">
        <v>6086</v>
      </c>
      <c r="AG21" s="47">
        <v>0</v>
      </c>
      <c r="AH21" s="47" t="s">
        <v>6086</v>
      </c>
      <c r="AI21" s="47" t="s">
        <v>6290</v>
      </c>
      <c r="AJ21" s="47" t="s">
        <v>6086</v>
      </c>
      <c r="AK21" s="47" t="s">
        <v>6152</v>
      </c>
      <c r="AL21" s="47" t="s">
        <v>6086</v>
      </c>
      <c r="AM21" s="47" t="s">
        <v>6086</v>
      </c>
      <c r="AN21" s="47" t="s">
        <v>6294</v>
      </c>
      <c r="AO21" s="47" t="s">
        <v>6295</v>
      </c>
      <c r="AP21" s="47" t="s">
        <v>6290</v>
      </c>
      <c r="AQ21" s="47" t="s">
        <v>6152</v>
      </c>
      <c r="AR21" s="47" t="s">
        <v>6303</v>
      </c>
      <c r="AS21" s="47" t="s">
        <v>6304</v>
      </c>
      <c r="AT21" s="47" t="s">
        <v>6305</v>
      </c>
      <c r="AU21" s="47">
        <v>9842490440</v>
      </c>
      <c r="AV21" s="47" t="s">
        <v>6306</v>
      </c>
      <c r="AW21" s="48"/>
      <c r="AX21" s="47" t="s">
        <v>6095</v>
      </c>
      <c r="AY21" s="47" t="s">
        <v>6307</v>
      </c>
      <c r="AZ21" s="47" t="s">
        <v>84</v>
      </c>
      <c r="BA21" s="47" t="s">
        <v>6097</v>
      </c>
      <c r="BB21" s="47">
        <v>17201351</v>
      </c>
      <c r="BC21" s="48"/>
      <c r="BD21" s="48"/>
      <c r="BE21" s="48"/>
    </row>
    <row r="22" spans="1:57" ht="15.75" customHeight="1">
      <c r="A22" s="41" t="s">
        <v>6308</v>
      </c>
      <c r="B22" s="41" t="s">
        <v>6078</v>
      </c>
      <c r="C22" s="42"/>
      <c r="D22" s="41" t="s">
        <v>6309</v>
      </c>
      <c r="E22" s="41" t="s">
        <v>6080</v>
      </c>
      <c r="F22" s="41" t="s">
        <v>6081</v>
      </c>
      <c r="G22" s="43">
        <v>45509.999305555553</v>
      </c>
      <c r="H22" s="42"/>
      <c r="I22" s="43">
        <v>45506.303472222222</v>
      </c>
      <c r="J22" s="43">
        <v>45506.304166666669</v>
      </c>
      <c r="K22" s="41" t="s">
        <v>1</v>
      </c>
      <c r="L22" s="41" t="s">
        <v>6273</v>
      </c>
      <c r="M22" s="41" t="s">
        <v>1</v>
      </c>
      <c r="N22" s="42"/>
      <c r="O22" s="41" t="s">
        <v>6274</v>
      </c>
      <c r="P22" s="41" t="s">
        <v>6275</v>
      </c>
      <c r="Q22" s="44">
        <v>1</v>
      </c>
      <c r="R22" s="41">
        <v>0</v>
      </c>
      <c r="S22" s="41" t="s">
        <v>6275</v>
      </c>
      <c r="T22" s="41" t="s">
        <v>6276</v>
      </c>
      <c r="U22" s="41" t="s">
        <v>6276</v>
      </c>
      <c r="V22" s="41" t="s">
        <v>6086</v>
      </c>
      <c r="W22" s="45">
        <v>500</v>
      </c>
      <c r="X22" s="41">
        <v>1</v>
      </c>
      <c r="Y22" s="45">
        <v>500</v>
      </c>
      <c r="Z22" s="41" t="s">
        <v>6105</v>
      </c>
      <c r="AA22" s="41" t="s">
        <v>6086</v>
      </c>
      <c r="AB22" s="41" t="s">
        <v>6086</v>
      </c>
      <c r="AC22" s="41" t="s">
        <v>6086</v>
      </c>
      <c r="AD22" s="41" t="s">
        <v>6088</v>
      </c>
      <c r="AE22" s="41" t="s">
        <v>6086</v>
      </c>
      <c r="AF22" s="41" t="s">
        <v>6086</v>
      </c>
      <c r="AG22" s="41">
        <v>0</v>
      </c>
      <c r="AH22" s="41" t="s">
        <v>6086</v>
      </c>
      <c r="AI22" s="41" t="s">
        <v>6275</v>
      </c>
      <c r="AJ22" s="41" t="s">
        <v>6086</v>
      </c>
      <c r="AK22" s="41" t="s">
        <v>6229</v>
      </c>
      <c r="AL22" s="41" t="s">
        <v>6086</v>
      </c>
      <c r="AM22" s="41" t="s">
        <v>6086</v>
      </c>
      <c r="AN22" s="41" t="s">
        <v>6278</v>
      </c>
      <c r="AO22" s="41" t="s">
        <v>6279</v>
      </c>
      <c r="AP22" s="41" t="s">
        <v>6275</v>
      </c>
      <c r="AQ22" s="41" t="s">
        <v>6229</v>
      </c>
      <c r="AR22" s="41" t="s">
        <v>6310</v>
      </c>
      <c r="AS22" s="41" t="s">
        <v>6311</v>
      </c>
      <c r="AT22" s="41" t="s">
        <v>6312</v>
      </c>
      <c r="AU22" s="41">
        <v>5699590129</v>
      </c>
      <c r="AV22" s="41" t="s">
        <v>6313</v>
      </c>
      <c r="AW22" s="42"/>
      <c r="AX22" s="41" t="s">
        <v>6314</v>
      </c>
      <c r="AY22" s="41" t="s">
        <v>499</v>
      </c>
      <c r="AZ22" s="41" t="s">
        <v>500</v>
      </c>
      <c r="BA22" s="41" t="s">
        <v>6097</v>
      </c>
      <c r="BB22" s="41">
        <v>71693009</v>
      </c>
      <c r="BC22" s="42"/>
      <c r="BD22" s="42"/>
      <c r="BE22" s="42"/>
    </row>
    <row r="23" spans="1:57" ht="15.75" customHeight="1">
      <c r="A23" s="47" t="s">
        <v>6315</v>
      </c>
      <c r="B23" s="47" t="s">
        <v>6078</v>
      </c>
      <c r="C23" s="48"/>
      <c r="D23" s="47" t="s">
        <v>6316</v>
      </c>
      <c r="E23" s="47" t="s">
        <v>6080</v>
      </c>
      <c r="F23" s="47" t="s">
        <v>6081</v>
      </c>
      <c r="G23" s="49">
        <v>45509.999305555553</v>
      </c>
      <c r="H23" s="48"/>
      <c r="I23" s="49">
        <v>45506.304861111108</v>
      </c>
      <c r="J23" s="49">
        <v>45506.305555555555</v>
      </c>
      <c r="K23" s="47" t="s">
        <v>6100</v>
      </c>
      <c r="L23" s="47" t="s">
        <v>6101</v>
      </c>
      <c r="M23" s="47" t="s">
        <v>6100</v>
      </c>
      <c r="N23" s="48"/>
      <c r="O23" s="47" t="s">
        <v>6102</v>
      </c>
      <c r="P23" s="47" t="s">
        <v>6103</v>
      </c>
      <c r="Q23" s="50">
        <v>5</v>
      </c>
      <c r="R23" s="47">
        <v>0</v>
      </c>
      <c r="S23" s="47" t="s">
        <v>6317</v>
      </c>
      <c r="T23" s="47" t="s">
        <v>6318</v>
      </c>
      <c r="U23" s="47" t="s">
        <v>6318</v>
      </c>
      <c r="V23" s="47" t="s">
        <v>6086</v>
      </c>
      <c r="W23" s="51">
        <v>2500</v>
      </c>
      <c r="X23" s="47">
        <v>5</v>
      </c>
      <c r="Y23" s="51">
        <v>2500</v>
      </c>
      <c r="Z23" s="54"/>
      <c r="AA23" s="47" t="s">
        <v>6086</v>
      </c>
      <c r="AB23" s="47" t="s">
        <v>6086</v>
      </c>
      <c r="AC23" s="47" t="s">
        <v>6086</v>
      </c>
      <c r="AD23" s="47" t="s">
        <v>6088</v>
      </c>
      <c r="AE23" s="47" t="s">
        <v>6086</v>
      </c>
      <c r="AF23" s="47" t="s">
        <v>6086</v>
      </c>
      <c r="AG23" s="47">
        <v>0</v>
      </c>
      <c r="AH23" s="47" t="s">
        <v>6086</v>
      </c>
      <c r="AI23" s="47" t="s">
        <v>6319</v>
      </c>
      <c r="AJ23" s="47" t="s">
        <v>6178</v>
      </c>
      <c r="AK23" s="47" t="s">
        <v>6086</v>
      </c>
      <c r="AL23" s="47" t="s">
        <v>6086</v>
      </c>
      <c r="AM23" s="47" t="s">
        <v>6086</v>
      </c>
      <c r="AN23" s="47" t="s">
        <v>6320</v>
      </c>
      <c r="AO23" s="47" t="s">
        <v>6321</v>
      </c>
      <c r="AP23" s="47" t="s">
        <v>6319</v>
      </c>
      <c r="AQ23" s="47" t="s">
        <v>6178</v>
      </c>
      <c r="AR23" s="47" t="s">
        <v>6322</v>
      </c>
      <c r="AS23" s="47" t="s">
        <v>6323</v>
      </c>
      <c r="AT23" s="47" t="s">
        <v>6324</v>
      </c>
      <c r="AU23" s="47">
        <v>80595138004</v>
      </c>
      <c r="AV23" s="47" t="s">
        <v>6325</v>
      </c>
      <c r="AW23" s="48"/>
      <c r="AX23" s="47" t="s">
        <v>6326</v>
      </c>
      <c r="AY23" s="47" t="s">
        <v>5138</v>
      </c>
      <c r="AZ23" s="47" t="s">
        <v>103</v>
      </c>
      <c r="BA23" s="47" t="s">
        <v>6097</v>
      </c>
      <c r="BB23" s="47">
        <v>97507312</v>
      </c>
      <c r="BC23" s="48"/>
      <c r="BD23" s="48"/>
      <c r="BE23" s="48"/>
    </row>
    <row r="24" spans="1:57" ht="15.75" customHeight="1">
      <c r="A24" s="41" t="s">
        <v>6327</v>
      </c>
      <c r="B24" s="41" t="s">
        <v>6078</v>
      </c>
      <c r="C24" s="42"/>
      <c r="D24" s="41" t="s">
        <v>6328</v>
      </c>
      <c r="E24" s="41" t="s">
        <v>6080</v>
      </c>
      <c r="F24" s="41" t="s">
        <v>6081</v>
      </c>
      <c r="G24" s="43">
        <v>45509.999305555553</v>
      </c>
      <c r="H24" s="42"/>
      <c r="I24" s="43">
        <v>45506.356249999997</v>
      </c>
      <c r="J24" s="43">
        <v>45506.356944444444</v>
      </c>
      <c r="K24" s="41" t="s">
        <v>2</v>
      </c>
      <c r="L24" s="41" t="s">
        <v>6329</v>
      </c>
      <c r="M24" s="41" t="s">
        <v>2</v>
      </c>
      <c r="N24" s="42"/>
      <c r="O24" s="41" t="s">
        <v>6330</v>
      </c>
      <c r="P24" s="41" t="s">
        <v>6290</v>
      </c>
      <c r="Q24" s="44">
        <v>1</v>
      </c>
      <c r="R24" s="41">
        <v>0</v>
      </c>
      <c r="S24" s="41" t="s">
        <v>6290</v>
      </c>
      <c r="T24" s="41" t="s">
        <v>6331</v>
      </c>
      <c r="U24" s="41" t="s">
        <v>6331</v>
      </c>
      <c r="V24" s="41" t="s">
        <v>6086</v>
      </c>
      <c r="W24" s="45">
        <v>500</v>
      </c>
      <c r="X24" s="41">
        <v>1</v>
      </c>
      <c r="Y24" s="45">
        <v>500</v>
      </c>
      <c r="Z24" s="41" t="s">
        <v>6105</v>
      </c>
      <c r="AA24" s="41" t="s">
        <v>6086</v>
      </c>
      <c r="AB24" s="41" t="s">
        <v>6086</v>
      </c>
      <c r="AC24" s="41" t="s">
        <v>6086</v>
      </c>
      <c r="AD24" s="41" t="s">
        <v>6088</v>
      </c>
      <c r="AE24" s="41" t="s">
        <v>6086</v>
      </c>
      <c r="AF24" s="41" t="s">
        <v>6086</v>
      </c>
      <c r="AG24" s="41">
        <v>0</v>
      </c>
      <c r="AH24" s="41" t="s">
        <v>6086</v>
      </c>
      <c r="AI24" s="41" t="s">
        <v>6290</v>
      </c>
      <c r="AJ24" s="41" t="s">
        <v>6086</v>
      </c>
      <c r="AK24" s="46">
        <v>45394</v>
      </c>
      <c r="AL24" s="41" t="s">
        <v>6086</v>
      </c>
      <c r="AM24" s="41" t="s">
        <v>6086</v>
      </c>
      <c r="AN24" s="41" t="s">
        <v>6294</v>
      </c>
      <c r="AO24" s="41" t="s">
        <v>6295</v>
      </c>
      <c r="AP24" s="41" t="s">
        <v>6290</v>
      </c>
      <c r="AQ24" s="46">
        <v>45394</v>
      </c>
      <c r="AR24" s="41" t="s">
        <v>6332</v>
      </c>
      <c r="AS24" s="41" t="s">
        <v>6333</v>
      </c>
      <c r="AT24" s="41" t="s">
        <v>6190</v>
      </c>
      <c r="AU24" s="41">
        <v>55445543668</v>
      </c>
      <c r="AV24" s="41" t="s">
        <v>6334</v>
      </c>
      <c r="AW24" s="42"/>
      <c r="AX24" s="41" t="s">
        <v>6335</v>
      </c>
      <c r="AY24" s="41" t="s">
        <v>3464</v>
      </c>
      <c r="AZ24" s="41" t="s">
        <v>323</v>
      </c>
      <c r="BA24" s="41" t="s">
        <v>6097</v>
      </c>
      <c r="BB24" s="41">
        <v>27946340</v>
      </c>
      <c r="BC24" s="42"/>
      <c r="BD24" s="42"/>
      <c r="BE24" s="42"/>
    </row>
    <row r="25" spans="1:57" ht="15.75" customHeight="1">
      <c r="A25" s="47" t="s">
        <v>6336</v>
      </c>
      <c r="B25" s="47" t="s">
        <v>6078</v>
      </c>
      <c r="C25" s="48"/>
      <c r="D25" s="47" t="s">
        <v>6337</v>
      </c>
      <c r="E25" s="47" t="s">
        <v>6080</v>
      </c>
      <c r="F25" s="47" t="s">
        <v>6081</v>
      </c>
      <c r="G25" s="49">
        <v>45509.999305555553</v>
      </c>
      <c r="H25" s="48"/>
      <c r="I25" s="49">
        <v>45506.36041666667</v>
      </c>
      <c r="J25" s="49">
        <v>45506.361805555556</v>
      </c>
      <c r="K25" s="47" t="s">
        <v>4</v>
      </c>
      <c r="L25" s="47" t="s">
        <v>6082</v>
      </c>
      <c r="M25" s="47" t="s">
        <v>4</v>
      </c>
      <c r="N25" s="48"/>
      <c r="O25" s="47" t="s">
        <v>6083</v>
      </c>
      <c r="P25" s="47" t="s">
        <v>6338</v>
      </c>
      <c r="Q25" s="50">
        <v>2</v>
      </c>
      <c r="R25" s="47">
        <v>0</v>
      </c>
      <c r="S25" s="47" t="s">
        <v>6339</v>
      </c>
      <c r="T25" s="47" t="s">
        <v>6340</v>
      </c>
      <c r="U25" s="47" t="s">
        <v>6340</v>
      </c>
      <c r="V25" s="47" t="s">
        <v>6086</v>
      </c>
      <c r="W25" s="51">
        <v>1000</v>
      </c>
      <c r="X25" s="47">
        <v>2</v>
      </c>
      <c r="Y25" s="51">
        <v>1000</v>
      </c>
      <c r="Z25" s="47" t="s">
        <v>6105</v>
      </c>
      <c r="AA25" s="47" t="s">
        <v>6086</v>
      </c>
      <c r="AB25" s="47" t="s">
        <v>6086</v>
      </c>
      <c r="AC25" s="47" t="s">
        <v>6086</v>
      </c>
      <c r="AD25" s="47" t="s">
        <v>6341</v>
      </c>
      <c r="AE25" s="47" t="s">
        <v>6086</v>
      </c>
      <c r="AF25" s="47" t="s">
        <v>6342</v>
      </c>
      <c r="AG25" s="47">
        <v>0</v>
      </c>
      <c r="AH25" s="47" t="s">
        <v>6086</v>
      </c>
      <c r="AI25" s="47" t="s">
        <v>6339</v>
      </c>
      <c r="AJ25" s="47" t="s">
        <v>6086</v>
      </c>
      <c r="AK25" s="47" t="s">
        <v>6144</v>
      </c>
      <c r="AL25" s="47" t="s">
        <v>6086</v>
      </c>
      <c r="AM25" s="47" t="s">
        <v>6086</v>
      </c>
      <c r="AN25" s="47" t="s">
        <v>6343</v>
      </c>
      <c r="AO25" s="47" t="s">
        <v>6344</v>
      </c>
      <c r="AP25" s="47" t="s">
        <v>6339</v>
      </c>
      <c r="AQ25" s="47" t="s">
        <v>6144</v>
      </c>
      <c r="AR25" s="47" t="s">
        <v>6345</v>
      </c>
      <c r="AS25" s="47" t="s">
        <v>6346</v>
      </c>
      <c r="AT25" s="47" t="s">
        <v>6347</v>
      </c>
      <c r="AU25" s="47">
        <v>5355867600</v>
      </c>
      <c r="AV25" s="47" t="s">
        <v>6348</v>
      </c>
      <c r="AW25" s="48"/>
      <c r="AX25" s="47" t="s">
        <v>6095</v>
      </c>
      <c r="AY25" s="47" t="s">
        <v>6349</v>
      </c>
      <c r="AZ25" s="47" t="s">
        <v>139</v>
      </c>
      <c r="BA25" s="47" t="s">
        <v>6097</v>
      </c>
      <c r="BB25" s="47">
        <v>36880078</v>
      </c>
      <c r="BC25" s="48"/>
      <c r="BD25" s="48"/>
      <c r="BE25" s="48"/>
    </row>
    <row r="26" spans="1:57" ht="15.75" customHeight="1">
      <c r="A26" s="41" t="s">
        <v>6350</v>
      </c>
      <c r="B26" s="41" t="s">
        <v>6078</v>
      </c>
      <c r="C26" s="42"/>
      <c r="D26" s="41" t="s">
        <v>6351</v>
      </c>
      <c r="E26" s="41" t="s">
        <v>6080</v>
      </c>
      <c r="F26" s="41" t="s">
        <v>6081</v>
      </c>
      <c r="G26" s="43">
        <v>45509.999305555553</v>
      </c>
      <c r="H26" s="42"/>
      <c r="I26" s="43">
        <v>45506.363888888889</v>
      </c>
      <c r="J26" s="43">
        <v>45506.364583333336</v>
      </c>
      <c r="K26" s="41" t="s">
        <v>2</v>
      </c>
      <c r="L26" s="41" t="s">
        <v>6352</v>
      </c>
      <c r="M26" s="41" t="s">
        <v>2</v>
      </c>
      <c r="N26" s="42"/>
      <c r="O26" s="41" t="s">
        <v>6330</v>
      </c>
      <c r="P26" s="41" t="s">
        <v>6290</v>
      </c>
      <c r="Q26" s="44">
        <v>1</v>
      </c>
      <c r="R26" s="41">
        <v>0</v>
      </c>
      <c r="S26" s="41" t="s">
        <v>6290</v>
      </c>
      <c r="T26" s="41" t="s">
        <v>6331</v>
      </c>
      <c r="U26" s="41" t="s">
        <v>6331</v>
      </c>
      <c r="V26" s="41" t="s">
        <v>6086</v>
      </c>
      <c r="W26" s="45">
        <v>500</v>
      </c>
      <c r="X26" s="41">
        <v>1</v>
      </c>
      <c r="Y26" s="45">
        <v>500</v>
      </c>
      <c r="Z26" s="41" t="s">
        <v>6105</v>
      </c>
      <c r="AA26" s="41" t="s">
        <v>6086</v>
      </c>
      <c r="AB26" s="41" t="s">
        <v>6086</v>
      </c>
      <c r="AC26" s="41" t="s">
        <v>6086</v>
      </c>
      <c r="AD26" s="41" t="s">
        <v>6088</v>
      </c>
      <c r="AE26" s="41" t="s">
        <v>6086</v>
      </c>
      <c r="AF26" s="41" t="s">
        <v>6086</v>
      </c>
      <c r="AG26" s="41">
        <v>0</v>
      </c>
      <c r="AH26" s="41" t="s">
        <v>6086</v>
      </c>
      <c r="AI26" s="41" t="s">
        <v>6353</v>
      </c>
      <c r="AJ26" s="41" t="s">
        <v>6133</v>
      </c>
      <c r="AK26" s="41" t="s">
        <v>6134</v>
      </c>
      <c r="AL26" s="41" t="s">
        <v>6086</v>
      </c>
      <c r="AM26" s="41" t="s">
        <v>6086</v>
      </c>
      <c r="AN26" s="41" t="s">
        <v>6294</v>
      </c>
      <c r="AO26" s="41" t="s">
        <v>6295</v>
      </c>
      <c r="AP26" s="41" t="s">
        <v>6353</v>
      </c>
      <c r="AQ26" s="41" t="s">
        <v>6136</v>
      </c>
      <c r="AR26" s="41" t="s">
        <v>6354</v>
      </c>
      <c r="AS26" s="41" t="s">
        <v>6355</v>
      </c>
      <c r="AT26" s="41" t="s">
        <v>6356</v>
      </c>
      <c r="AU26" s="41">
        <v>2385199530</v>
      </c>
      <c r="AV26" s="41" t="s">
        <v>6357</v>
      </c>
      <c r="AW26" s="42"/>
      <c r="AX26" s="41" t="s">
        <v>6358</v>
      </c>
      <c r="AY26" s="41" t="s">
        <v>6359</v>
      </c>
      <c r="AZ26" s="41" t="s">
        <v>457</v>
      </c>
      <c r="BA26" s="41" t="s">
        <v>6097</v>
      </c>
      <c r="BB26" s="41">
        <v>44350000</v>
      </c>
      <c r="BC26" s="42"/>
      <c r="BD26" s="42"/>
      <c r="BE26" s="42"/>
    </row>
    <row r="27" spans="1:57" ht="15.75" customHeight="1">
      <c r="A27" s="47" t="s">
        <v>6360</v>
      </c>
      <c r="B27" s="47" t="s">
        <v>6078</v>
      </c>
      <c r="C27" s="48"/>
      <c r="D27" s="47" t="s">
        <v>6361</v>
      </c>
      <c r="E27" s="47" t="s">
        <v>6080</v>
      </c>
      <c r="F27" s="47" t="s">
        <v>6081</v>
      </c>
      <c r="G27" s="49">
        <v>45509.999305555553</v>
      </c>
      <c r="H27" s="48"/>
      <c r="I27" s="49">
        <v>45506.366666666669</v>
      </c>
      <c r="J27" s="49">
        <v>45506.367361111108</v>
      </c>
      <c r="K27" s="47" t="s">
        <v>4</v>
      </c>
      <c r="L27" s="47" t="s">
        <v>6082</v>
      </c>
      <c r="M27" s="47" t="s">
        <v>4</v>
      </c>
      <c r="N27" s="48"/>
      <c r="O27" s="47" t="s">
        <v>6083</v>
      </c>
      <c r="P27" s="47" t="s">
        <v>6362</v>
      </c>
      <c r="Q27" s="50">
        <v>4</v>
      </c>
      <c r="R27" s="47">
        <v>0</v>
      </c>
      <c r="S27" s="47" t="s">
        <v>6363</v>
      </c>
      <c r="T27" s="47" t="s">
        <v>6364</v>
      </c>
      <c r="U27" s="47" t="s">
        <v>6364</v>
      </c>
      <c r="V27" s="47" t="s">
        <v>6086</v>
      </c>
      <c r="W27" s="51">
        <v>2000</v>
      </c>
      <c r="X27" s="47">
        <v>4</v>
      </c>
      <c r="Y27" s="51">
        <v>2000</v>
      </c>
      <c r="Z27" s="54"/>
      <c r="AA27" s="47" t="s">
        <v>6086</v>
      </c>
      <c r="AB27" s="47" t="s">
        <v>6086</v>
      </c>
      <c r="AC27" s="47" t="s">
        <v>6086</v>
      </c>
      <c r="AD27" s="47" t="s">
        <v>6341</v>
      </c>
      <c r="AE27" s="47" t="s">
        <v>6086</v>
      </c>
      <c r="AF27" s="47" t="s">
        <v>6365</v>
      </c>
      <c r="AG27" s="47">
        <v>0</v>
      </c>
      <c r="AH27" s="47" t="s">
        <v>6086</v>
      </c>
      <c r="AI27" s="47" t="s">
        <v>6366</v>
      </c>
      <c r="AJ27" s="47" t="s">
        <v>6186</v>
      </c>
      <c r="AK27" s="47" t="s">
        <v>6086</v>
      </c>
      <c r="AL27" s="47" t="s">
        <v>6086</v>
      </c>
      <c r="AM27" s="47" t="s">
        <v>6086</v>
      </c>
      <c r="AN27" s="47" t="s">
        <v>6367</v>
      </c>
      <c r="AO27" s="52">
        <v>45533</v>
      </c>
      <c r="AP27" s="47" t="s">
        <v>6366</v>
      </c>
      <c r="AQ27" s="47" t="s">
        <v>6186</v>
      </c>
      <c r="AR27" s="47" t="s">
        <v>6368</v>
      </c>
      <c r="AS27" s="47" t="s">
        <v>6369</v>
      </c>
      <c r="AT27" s="47" t="s">
        <v>6370</v>
      </c>
      <c r="AU27" s="47">
        <v>3747559069</v>
      </c>
      <c r="AV27" s="47" t="s">
        <v>6371</v>
      </c>
      <c r="AW27" s="48"/>
      <c r="AX27" s="47" t="s">
        <v>6372</v>
      </c>
      <c r="AY27" s="47" t="s">
        <v>6373</v>
      </c>
      <c r="AZ27" s="47" t="s">
        <v>103</v>
      </c>
      <c r="BA27" s="47" t="s">
        <v>6097</v>
      </c>
      <c r="BB27" s="47">
        <v>99010115</v>
      </c>
      <c r="BC27" s="48"/>
      <c r="BD27" s="48"/>
      <c r="BE27" s="48"/>
    </row>
    <row r="28" spans="1:57" ht="15.75" customHeight="1">
      <c r="A28" s="41" t="s">
        <v>6374</v>
      </c>
      <c r="B28" s="41" t="s">
        <v>6078</v>
      </c>
      <c r="C28" s="42"/>
      <c r="D28" s="41" t="s">
        <v>6375</v>
      </c>
      <c r="E28" s="41" t="s">
        <v>6080</v>
      </c>
      <c r="F28" s="41" t="s">
        <v>6081</v>
      </c>
      <c r="G28" s="43">
        <v>45509.999305555553</v>
      </c>
      <c r="H28" s="42"/>
      <c r="I28" s="43">
        <v>45506.369444444441</v>
      </c>
      <c r="J28" s="43">
        <v>45506.369444444441</v>
      </c>
      <c r="K28" s="41" t="s">
        <v>6100</v>
      </c>
      <c r="L28" s="41" t="s">
        <v>6101</v>
      </c>
      <c r="M28" s="41" t="s">
        <v>6100</v>
      </c>
      <c r="N28" s="42"/>
      <c r="O28" s="41" t="s">
        <v>6102</v>
      </c>
      <c r="P28" s="41" t="s">
        <v>6103</v>
      </c>
      <c r="Q28" s="44">
        <v>1</v>
      </c>
      <c r="R28" s="41">
        <v>0</v>
      </c>
      <c r="S28" s="41" t="s">
        <v>6103</v>
      </c>
      <c r="T28" s="41" t="s">
        <v>6104</v>
      </c>
      <c r="U28" s="41" t="s">
        <v>6104</v>
      </c>
      <c r="V28" s="41" t="s">
        <v>6086</v>
      </c>
      <c r="W28" s="45">
        <v>500</v>
      </c>
      <c r="X28" s="41">
        <v>1</v>
      </c>
      <c r="Y28" s="45">
        <v>500</v>
      </c>
      <c r="Z28" s="41" t="s">
        <v>6105</v>
      </c>
      <c r="AA28" s="41" t="s">
        <v>6086</v>
      </c>
      <c r="AB28" s="41" t="s">
        <v>6086</v>
      </c>
      <c r="AC28" s="41" t="s">
        <v>6086</v>
      </c>
      <c r="AD28" s="41" t="s">
        <v>6088</v>
      </c>
      <c r="AE28" s="41" t="s">
        <v>6086</v>
      </c>
      <c r="AF28" s="41" t="s">
        <v>6086</v>
      </c>
      <c r="AG28" s="41">
        <v>0</v>
      </c>
      <c r="AH28" s="41" t="s">
        <v>6086</v>
      </c>
      <c r="AI28" s="41" t="s">
        <v>6103</v>
      </c>
      <c r="AJ28" s="41" t="s">
        <v>6086</v>
      </c>
      <c r="AK28" s="41" t="s">
        <v>6144</v>
      </c>
      <c r="AL28" s="41" t="s">
        <v>6086</v>
      </c>
      <c r="AM28" s="41" t="s">
        <v>6086</v>
      </c>
      <c r="AN28" s="41" t="s">
        <v>6106</v>
      </c>
      <c r="AO28" s="41" t="s">
        <v>6107</v>
      </c>
      <c r="AP28" s="41" t="s">
        <v>6103</v>
      </c>
      <c r="AQ28" s="41" t="s">
        <v>6144</v>
      </c>
      <c r="AR28" s="41" t="s">
        <v>6376</v>
      </c>
      <c r="AS28" s="41" t="s">
        <v>6377</v>
      </c>
      <c r="AT28" s="41" t="s">
        <v>6378</v>
      </c>
      <c r="AU28" s="41">
        <v>2569252328</v>
      </c>
      <c r="AV28" s="41" t="s">
        <v>6379</v>
      </c>
      <c r="AW28" s="42"/>
      <c r="AX28" s="41" t="s">
        <v>6380</v>
      </c>
      <c r="AY28" s="41" t="s">
        <v>572</v>
      </c>
      <c r="AZ28" s="41" t="s">
        <v>440</v>
      </c>
      <c r="BA28" s="41" t="s">
        <v>6097</v>
      </c>
      <c r="BB28" s="41">
        <v>74484707</v>
      </c>
      <c r="BC28" s="42"/>
      <c r="BD28" s="42"/>
      <c r="BE28" s="42"/>
    </row>
    <row r="29" spans="1:57" ht="15.75" customHeight="1">
      <c r="A29" s="47" t="s">
        <v>6381</v>
      </c>
      <c r="B29" s="47" t="s">
        <v>6078</v>
      </c>
      <c r="C29" s="48"/>
      <c r="D29" s="47" t="s">
        <v>6382</v>
      </c>
      <c r="E29" s="47" t="s">
        <v>6080</v>
      </c>
      <c r="F29" s="47" t="s">
        <v>6081</v>
      </c>
      <c r="G29" s="49">
        <v>45509.999305555553</v>
      </c>
      <c r="H29" s="48"/>
      <c r="I29" s="49">
        <v>45506.369444444441</v>
      </c>
      <c r="J29" s="49">
        <v>45506.370833333334</v>
      </c>
      <c r="K29" s="47" t="s">
        <v>6100</v>
      </c>
      <c r="L29" s="47" t="s">
        <v>6101</v>
      </c>
      <c r="M29" s="47" t="s">
        <v>6100</v>
      </c>
      <c r="N29" s="48"/>
      <c r="O29" s="47" t="s">
        <v>6102</v>
      </c>
      <c r="P29" s="47" t="s">
        <v>6103</v>
      </c>
      <c r="Q29" s="50">
        <v>1</v>
      </c>
      <c r="R29" s="47">
        <v>0</v>
      </c>
      <c r="S29" s="47" t="s">
        <v>6103</v>
      </c>
      <c r="T29" s="47" t="s">
        <v>6104</v>
      </c>
      <c r="U29" s="47" t="s">
        <v>6104</v>
      </c>
      <c r="V29" s="47" t="s">
        <v>6086</v>
      </c>
      <c r="W29" s="51">
        <v>500</v>
      </c>
      <c r="X29" s="47">
        <v>1</v>
      </c>
      <c r="Y29" s="51">
        <v>500</v>
      </c>
      <c r="Z29" s="47" t="s">
        <v>6105</v>
      </c>
      <c r="AA29" s="47" t="s">
        <v>6086</v>
      </c>
      <c r="AB29" s="47" t="s">
        <v>6086</v>
      </c>
      <c r="AC29" s="47" t="s">
        <v>6086</v>
      </c>
      <c r="AD29" s="47" t="s">
        <v>6088</v>
      </c>
      <c r="AE29" s="47" t="s">
        <v>6086</v>
      </c>
      <c r="AF29" s="47" t="s">
        <v>6086</v>
      </c>
      <c r="AG29" s="47">
        <v>24</v>
      </c>
      <c r="AH29" s="47" t="s">
        <v>6086</v>
      </c>
      <c r="AI29" s="47" t="s">
        <v>6383</v>
      </c>
      <c r="AJ29" s="47" t="s">
        <v>6384</v>
      </c>
      <c r="AK29" s="47" t="s">
        <v>6134</v>
      </c>
      <c r="AL29" s="47" t="s">
        <v>6086</v>
      </c>
      <c r="AM29" s="47" t="s">
        <v>6086</v>
      </c>
      <c r="AN29" s="47" t="s">
        <v>6106</v>
      </c>
      <c r="AO29" s="47" t="s">
        <v>6107</v>
      </c>
      <c r="AP29" s="47" t="s">
        <v>6385</v>
      </c>
      <c r="AQ29" s="47" t="s">
        <v>6386</v>
      </c>
      <c r="AR29" s="47" t="s">
        <v>6387</v>
      </c>
      <c r="AS29" s="47" t="s">
        <v>6388</v>
      </c>
      <c r="AT29" s="47" t="s">
        <v>6389</v>
      </c>
      <c r="AU29" s="47">
        <v>3638732100</v>
      </c>
      <c r="AV29" s="47" t="s">
        <v>6390</v>
      </c>
      <c r="AW29" s="48"/>
      <c r="AX29" s="47" t="s">
        <v>4966</v>
      </c>
      <c r="AY29" s="47" t="s">
        <v>6391</v>
      </c>
      <c r="AZ29" s="47" t="s">
        <v>890</v>
      </c>
      <c r="BA29" s="47" t="s">
        <v>6097</v>
      </c>
      <c r="BB29" s="47">
        <v>78420000</v>
      </c>
      <c r="BC29" s="48"/>
      <c r="BD29" s="48"/>
      <c r="BE29" s="48"/>
    </row>
    <row r="30" spans="1:57" ht="15.75" customHeight="1">
      <c r="A30" s="41" t="s">
        <v>6392</v>
      </c>
      <c r="B30" s="41" t="s">
        <v>6078</v>
      </c>
      <c r="C30" s="42"/>
      <c r="D30" s="41" t="s">
        <v>6393</v>
      </c>
      <c r="E30" s="41" t="s">
        <v>6080</v>
      </c>
      <c r="F30" s="41" t="s">
        <v>6081</v>
      </c>
      <c r="G30" s="43">
        <v>45509.999305555553</v>
      </c>
      <c r="H30" s="42"/>
      <c r="I30" s="43">
        <v>45506.372916666667</v>
      </c>
      <c r="J30" s="43">
        <v>45506.374305555553</v>
      </c>
      <c r="K30" s="41" t="s">
        <v>2</v>
      </c>
      <c r="L30" s="41" t="s">
        <v>6394</v>
      </c>
      <c r="M30" s="41" t="s">
        <v>2</v>
      </c>
      <c r="N30" s="42"/>
      <c r="O30" s="41" t="s">
        <v>6330</v>
      </c>
      <c r="P30" s="41" t="s">
        <v>6395</v>
      </c>
      <c r="Q30" s="44">
        <v>1</v>
      </c>
      <c r="R30" s="41">
        <v>0</v>
      </c>
      <c r="S30" s="41" t="s">
        <v>6395</v>
      </c>
      <c r="T30" s="41" t="s">
        <v>6276</v>
      </c>
      <c r="U30" s="41" t="s">
        <v>6276</v>
      </c>
      <c r="V30" s="41" t="s">
        <v>6086</v>
      </c>
      <c r="W30" s="45">
        <v>500</v>
      </c>
      <c r="X30" s="41">
        <v>1</v>
      </c>
      <c r="Y30" s="45">
        <v>500</v>
      </c>
      <c r="Z30" s="41" t="s">
        <v>6105</v>
      </c>
      <c r="AA30" s="41" t="s">
        <v>6086</v>
      </c>
      <c r="AB30" s="41" t="s">
        <v>6086</v>
      </c>
      <c r="AC30" s="41" t="s">
        <v>6086</v>
      </c>
      <c r="AD30" s="41" t="s">
        <v>6088</v>
      </c>
      <c r="AE30" s="41" t="s">
        <v>6086</v>
      </c>
      <c r="AF30" s="41" t="s">
        <v>6086</v>
      </c>
      <c r="AG30" s="41">
        <v>0</v>
      </c>
      <c r="AH30" s="41" t="s">
        <v>6086</v>
      </c>
      <c r="AI30" s="41" t="s">
        <v>6395</v>
      </c>
      <c r="AJ30" s="41" t="s">
        <v>6086</v>
      </c>
      <c r="AK30" s="41" t="s">
        <v>6229</v>
      </c>
      <c r="AL30" s="41" t="s">
        <v>6086</v>
      </c>
      <c r="AM30" s="41" t="s">
        <v>6086</v>
      </c>
      <c r="AN30" s="55">
        <v>45600</v>
      </c>
      <c r="AO30" s="41" t="s">
        <v>6396</v>
      </c>
      <c r="AP30" s="41" t="s">
        <v>6395</v>
      </c>
      <c r="AQ30" s="41" t="s">
        <v>6229</v>
      </c>
      <c r="AR30" s="41" t="s">
        <v>6397</v>
      </c>
      <c r="AS30" s="41" t="s">
        <v>6398</v>
      </c>
      <c r="AT30" s="41" t="s">
        <v>6267</v>
      </c>
      <c r="AU30" s="41">
        <v>3635931950</v>
      </c>
      <c r="AV30" s="41" t="s">
        <v>6399</v>
      </c>
      <c r="AW30" s="42"/>
      <c r="AX30" s="41" t="s">
        <v>6400</v>
      </c>
      <c r="AY30" s="41" t="s">
        <v>6401</v>
      </c>
      <c r="AZ30" s="41" t="s">
        <v>407</v>
      </c>
      <c r="BA30" s="41" t="s">
        <v>6097</v>
      </c>
      <c r="BB30" s="41">
        <v>89302882</v>
      </c>
      <c r="BC30" s="53"/>
      <c r="BD30" s="42"/>
      <c r="BE30" s="42"/>
    </row>
    <row r="31" spans="1:57" ht="15.75" customHeight="1">
      <c r="A31" s="47" t="s">
        <v>6402</v>
      </c>
      <c r="B31" s="47" t="s">
        <v>6078</v>
      </c>
      <c r="C31" s="48"/>
      <c r="D31" s="47" t="s">
        <v>6403</v>
      </c>
      <c r="E31" s="47" t="s">
        <v>6080</v>
      </c>
      <c r="F31" s="47" t="s">
        <v>6081</v>
      </c>
      <c r="G31" s="49">
        <v>45509.999305555553</v>
      </c>
      <c r="H31" s="48"/>
      <c r="I31" s="49">
        <v>45506.373611111114</v>
      </c>
      <c r="J31" s="49">
        <v>45506.374305555553</v>
      </c>
      <c r="K31" s="47" t="s">
        <v>6404</v>
      </c>
      <c r="L31" s="47" t="s">
        <v>6405</v>
      </c>
      <c r="M31" s="47" t="s">
        <v>6404</v>
      </c>
      <c r="N31" s="48"/>
      <c r="O31" s="47" t="s">
        <v>6406</v>
      </c>
      <c r="P31" s="47" t="s">
        <v>6169</v>
      </c>
      <c r="Q31" s="50">
        <v>1</v>
      </c>
      <c r="R31" s="47">
        <v>0</v>
      </c>
      <c r="S31" s="47" t="s">
        <v>6169</v>
      </c>
      <c r="T31" s="47" t="s">
        <v>6104</v>
      </c>
      <c r="U31" s="47" t="s">
        <v>6104</v>
      </c>
      <c r="V31" s="47" t="s">
        <v>6086</v>
      </c>
      <c r="W31" s="51">
        <v>850</v>
      </c>
      <c r="X31" s="47">
        <v>1</v>
      </c>
      <c r="Y31" s="51">
        <v>850</v>
      </c>
      <c r="Z31" s="47" t="s">
        <v>6407</v>
      </c>
      <c r="AA31" s="47" t="s">
        <v>6086</v>
      </c>
      <c r="AB31" s="47" t="s">
        <v>6086</v>
      </c>
      <c r="AC31" s="47" t="s">
        <v>6086</v>
      </c>
      <c r="AD31" s="47" t="s">
        <v>6088</v>
      </c>
      <c r="AE31" s="47" t="s">
        <v>6086</v>
      </c>
      <c r="AF31" s="47" t="s">
        <v>6086</v>
      </c>
      <c r="AG31" s="47">
        <v>0</v>
      </c>
      <c r="AH31" s="47" t="s">
        <v>6086</v>
      </c>
      <c r="AI31" s="47" t="s">
        <v>6169</v>
      </c>
      <c r="AJ31" s="47" t="s">
        <v>6086</v>
      </c>
      <c r="AK31" s="52">
        <v>45394</v>
      </c>
      <c r="AL31" s="47" t="s">
        <v>6086</v>
      </c>
      <c r="AM31" s="47" t="s">
        <v>6086</v>
      </c>
      <c r="AN31" s="47" t="s">
        <v>6408</v>
      </c>
      <c r="AO31" s="47" t="s">
        <v>6409</v>
      </c>
      <c r="AP31" s="47" t="s">
        <v>6169</v>
      </c>
      <c r="AQ31" s="52">
        <v>45394</v>
      </c>
      <c r="AR31" s="47" t="s">
        <v>6410</v>
      </c>
      <c r="AS31" s="47" t="s">
        <v>6411</v>
      </c>
      <c r="AT31" s="47" t="s">
        <v>6412</v>
      </c>
      <c r="AU31" s="47">
        <v>33225831808</v>
      </c>
      <c r="AV31" s="47" t="s">
        <v>6413</v>
      </c>
      <c r="AW31" s="48"/>
      <c r="AX31" s="47" t="s">
        <v>6414</v>
      </c>
      <c r="AY31" s="47" t="s">
        <v>6415</v>
      </c>
      <c r="AZ31" s="47" t="s">
        <v>84</v>
      </c>
      <c r="BA31" s="47" t="s">
        <v>6097</v>
      </c>
      <c r="BB31" s="47">
        <v>12050187</v>
      </c>
      <c r="BC31" s="54"/>
      <c r="BD31" s="48"/>
      <c r="BE31" s="48"/>
    </row>
    <row r="32" spans="1:57" ht="15.75" customHeight="1">
      <c r="A32" s="41" t="s">
        <v>6416</v>
      </c>
      <c r="B32" s="41" t="s">
        <v>6078</v>
      </c>
      <c r="C32" s="42"/>
      <c r="D32" s="41" t="s">
        <v>6417</v>
      </c>
      <c r="E32" s="41" t="s">
        <v>6080</v>
      </c>
      <c r="F32" s="41" t="s">
        <v>6081</v>
      </c>
      <c r="G32" s="43">
        <v>45509.999305555553</v>
      </c>
      <c r="H32" s="42"/>
      <c r="I32" s="43">
        <v>45506.374305555553</v>
      </c>
      <c r="J32" s="43">
        <v>45506.376388888886</v>
      </c>
      <c r="K32" s="41" t="s">
        <v>1030</v>
      </c>
      <c r="L32" s="41" t="s">
        <v>6225</v>
      </c>
      <c r="M32" s="41" t="s">
        <v>1030</v>
      </c>
      <c r="N32" s="42"/>
      <c r="O32" s="41" t="s">
        <v>6226</v>
      </c>
      <c r="P32" s="41" t="s">
        <v>6227</v>
      </c>
      <c r="Q32" s="44">
        <v>1</v>
      </c>
      <c r="R32" s="41">
        <v>0</v>
      </c>
      <c r="S32" s="41" t="s">
        <v>6227</v>
      </c>
      <c r="T32" s="41" t="s">
        <v>6228</v>
      </c>
      <c r="U32" s="41" t="s">
        <v>6228</v>
      </c>
      <c r="V32" s="41" t="s">
        <v>6086</v>
      </c>
      <c r="W32" s="45">
        <v>1000</v>
      </c>
      <c r="X32" s="41">
        <v>1</v>
      </c>
      <c r="Y32" s="45">
        <v>1000</v>
      </c>
      <c r="Z32" s="53"/>
      <c r="AA32" s="41" t="s">
        <v>6086</v>
      </c>
      <c r="AB32" s="41" t="s">
        <v>6086</v>
      </c>
      <c r="AC32" s="41" t="s">
        <v>6086</v>
      </c>
      <c r="AD32" s="41" t="s">
        <v>6088</v>
      </c>
      <c r="AE32" s="41" t="s">
        <v>6086</v>
      </c>
      <c r="AF32" s="41" t="s">
        <v>6086</v>
      </c>
      <c r="AG32" s="41">
        <v>0</v>
      </c>
      <c r="AH32" s="41" t="s">
        <v>6086</v>
      </c>
      <c r="AI32" s="41" t="s">
        <v>6418</v>
      </c>
      <c r="AJ32" s="46">
        <v>45394</v>
      </c>
      <c r="AK32" s="41" t="s">
        <v>6086</v>
      </c>
      <c r="AL32" s="41" t="s">
        <v>6086</v>
      </c>
      <c r="AM32" s="41" t="s">
        <v>6086</v>
      </c>
      <c r="AN32" s="41" t="s">
        <v>6230</v>
      </c>
      <c r="AO32" s="41" t="s">
        <v>6231</v>
      </c>
      <c r="AP32" s="41" t="s">
        <v>6418</v>
      </c>
      <c r="AQ32" s="55">
        <v>45394</v>
      </c>
      <c r="AR32" s="41" t="s">
        <v>6419</v>
      </c>
      <c r="AS32" s="41" t="s">
        <v>6420</v>
      </c>
      <c r="AT32" s="41" t="s">
        <v>6421</v>
      </c>
      <c r="AU32" s="41">
        <v>82532222034</v>
      </c>
      <c r="AV32" s="41" t="s">
        <v>6422</v>
      </c>
      <c r="AW32" s="42"/>
      <c r="AX32" s="41" t="s">
        <v>6095</v>
      </c>
      <c r="AY32" s="41" t="s">
        <v>6423</v>
      </c>
      <c r="AZ32" s="41" t="s">
        <v>103</v>
      </c>
      <c r="BA32" s="41" t="s">
        <v>6097</v>
      </c>
      <c r="BB32" s="41">
        <v>96810038</v>
      </c>
      <c r="BC32" s="42"/>
      <c r="BD32" s="42"/>
      <c r="BE32" s="42"/>
    </row>
    <row r="33" spans="1:57" ht="15.75" customHeight="1">
      <c r="A33" s="47" t="s">
        <v>6424</v>
      </c>
      <c r="B33" s="47" t="s">
        <v>6078</v>
      </c>
      <c r="C33" s="48"/>
      <c r="D33" s="47" t="s">
        <v>6425</v>
      </c>
      <c r="E33" s="47" t="s">
        <v>6080</v>
      </c>
      <c r="F33" s="47" t="s">
        <v>6081</v>
      </c>
      <c r="G33" s="49">
        <v>45509.999305555553</v>
      </c>
      <c r="H33" s="48"/>
      <c r="I33" s="49">
        <v>45506.375</v>
      </c>
      <c r="J33" s="49">
        <v>45506.375</v>
      </c>
      <c r="K33" s="47" t="s">
        <v>1</v>
      </c>
      <c r="L33" s="47" t="s">
        <v>6273</v>
      </c>
      <c r="M33" s="47" t="s">
        <v>1</v>
      </c>
      <c r="N33" s="48"/>
      <c r="O33" s="47" t="s">
        <v>6274</v>
      </c>
      <c r="P33" s="47" t="s">
        <v>6426</v>
      </c>
      <c r="Q33" s="50">
        <v>1</v>
      </c>
      <c r="R33" s="47">
        <v>0</v>
      </c>
      <c r="S33" s="47" t="s">
        <v>6426</v>
      </c>
      <c r="T33" s="47" t="s">
        <v>6262</v>
      </c>
      <c r="U33" s="47" t="s">
        <v>6262</v>
      </c>
      <c r="V33" s="47" t="s">
        <v>6086</v>
      </c>
      <c r="W33" s="51">
        <v>500</v>
      </c>
      <c r="X33" s="47">
        <v>1</v>
      </c>
      <c r="Y33" s="51">
        <v>500</v>
      </c>
      <c r="Z33" s="47" t="s">
        <v>6105</v>
      </c>
      <c r="AA33" s="47" t="s">
        <v>6086</v>
      </c>
      <c r="AB33" s="47" t="s">
        <v>6086</v>
      </c>
      <c r="AC33" s="47" t="s">
        <v>6086</v>
      </c>
      <c r="AD33" s="47" t="s">
        <v>6088</v>
      </c>
      <c r="AE33" s="47" t="s">
        <v>6086</v>
      </c>
      <c r="AF33" s="47" t="s">
        <v>6086</v>
      </c>
      <c r="AG33" s="47">
        <v>0</v>
      </c>
      <c r="AH33" s="47" t="s">
        <v>6086</v>
      </c>
      <c r="AI33" s="47" t="s">
        <v>6427</v>
      </c>
      <c r="AJ33" s="47" t="s">
        <v>6215</v>
      </c>
      <c r="AK33" s="47" t="s">
        <v>6134</v>
      </c>
      <c r="AL33" s="47" t="s">
        <v>6086</v>
      </c>
      <c r="AM33" s="47" t="s">
        <v>6086</v>
      </c>
      <c r="AN33" s="47" t="s">
        <v>6428</v>
      </c>
      <c r="AO33" s="47" t="s">
        <v>6429</v>
      </c>
      <c r="AP33" s="47" t="s">
        <v>6430</v>
      </c>
      <c r="AQ33" s="47" t="s">
        <v>6217</v>
      </c>
      <c r="AR33" s="47" t="s">
        <v>6431</v>
      </c>
      <c r="AS33" s="47" t="s">
        <v>6432</v>
      </c>
      <c r="AT33" s="47" t="s">
        <v>6433</v>
      </c>
      <c r="AU33" s="47">
        <v>7996898405</v>
      </c>
      <c r="AV33" s="47" t="s">
        <v>6434</v>
      </c>
      <c r="AW33" s="48"/>
      <c r="AX33" s="47" t="s">
        <v>6435</v>
      </c>
      <c r="AY33" s="47" t="s">
        <v>6436</v>
      </c>
      <c r="AZ33" s="47" t="s">
        <v>2557</v>
      </c>
      <c r="BA33" s="47" t="s">
        <v>6097</v>
      </c>
      <c r="BB33" s="47">
        <v>59374000</v>
      </c>
      <c r="BC33" s="48"/>
      <c r="BD33" s="48"/>
      <c r="BE33" s="48"/>
    </row>
    <row r="34" spans="1:57" ht="15.75" customHeight="1">
      <c r="A34" s="41" t="s">
        <v>6437</v>
      </c>
      <c r="B34" s="41" t="s">
        <v>6078</v>
      </c>
      <c r="C34" s="42"/>
      <c r="D34" s="41" t="s">
        <v>6438</v>
      </c>
      <c r="E34" s="41" t="s">
        <v>6080</v>
      </c>
      <c r="F34" s="41" t="s">
        <v>6081</v>
      </c>
      <c r="G34" s="43">
        <v>45509.999305555553</v>
      </c>
      <c r="H34" s="42"/>
      <c r="I34" s="43">
        <v>45506.378472222219</v>
      </c>
      <c r="J34" s="43">
        <v>45506.379861111112</v>
      </c>
      <c r="K34" s="41" t="s">
        <v>1</v>
      </c>
      <c r="L34" s="41" t="s">
        <v>6273</v>
      </c>
      <c r="M34" s="41" t="s">
        <v>1</v>
      </c>
      <c r="N34" s="42"/>
      <c r="O34" s="41" t="s">
        <v>6274</v>
      </c>
      <c r="P34" s="41" t="s">
        <v>6426</v>
      </c>
      <c r="Q34" s="44">
        <v>1</v>
      </c>
      <c r="R34" s="41">
        <v>0</v>
      </c>
      <c r="S34" s="41" t="s">
        <v>6426</v>
      </c>
      <c r="T34" s="41" t="s">
        <v>6262</v>
      </c>
      <c r="U34" s="41" t="s">
        <v>6262</v>
      </c>
      <c r="V34" s="41" t="s">
        <v>6086</v>
      </c>
      <c r="W34" s="45">
        <v>500</v>
      </c>
      <c r="X34" s="41">
        <v>1</v>
      </c>
      <c r="Y34" s="45">
        <v>500</v>
      </c>
      <c r="Z34" s="41" t="s">
        <v>6172</v>
      </c>
      <c r="AA34" s="41" t="s">
        <v>6086</v>
      </c>
      <c r="AB34" s="41" t="s">
        <v>6086</v>
      </c>
      <c r="AC34" s="41" t="s">
        <v>6086</v>
      </c>
      <c r="AD34" s="41" t="s">
        <v>6088</v>
      </c>
      <c r="AE34" s="41" t="s">
        <v>6086</v>
      </c>
      <c r="AF34" s="41" t="s">
        <v>6086</v>
      </c>
      <c r="AG34" s="41">
        <v>0</v>
      </c>
      <c r="AH34" s="41" t="s">
        <v>6086</v>
      </c>
      <c r="AI34" s="46">
        <v>45563</v>
      </c>
      <c r="AJ34" s="41" t="s">
        <v>6439</v>
      </c>
      <c r="AK34" s="41" t="s">
        <v>6440</v>
      </c>
      <c r="AL34" s="41" t="s">
        <v>6086</v>
      </c>
      <c r="AM34" s="41" t="s">
        <v>6086</v>
      </c>
      <c r="AN34" s="41" t="s">
        <v>6428</v>
      </c>
      <c r="AO34" s="41" t="s">
        <v>6429</v>
      </c>
      <c r="AP34" s="46">
        <v>45563</v>
      </c>
      <c r="AQ34" s="41" t="s">
        <v>6196</v>
      </c>
      <c r="AR34" s="41" t="s">
        <v>6441</v>
      </c>
      <c r="AS34" s="41" t="s">
        <v>6442</v>
      </c>
      <c r="AT34" s="41" t="s">
        <v>6443</v>
      </c>
      <c r="AU34" s="41">
        <v>10872722708</v>
      </c>
      <c r="AV34" s="41" t="s">
        <v>6444</v>
      </c>
      <c r="AW34" s="42"/>
      <c r="AX34" s="41" t="s">
        <v>6445</v>
      </c>
      <c r="AY34" s="41" t="s">
        <v>6446</v>
      </c>
      <c r="AZ34" s="41" t="s">
        <v>323</v>
      </c>
      <c r="BA34" s="41" t="s">
        <v>6097</v>
      </c>
      <c r="BB34" s="41">
        <v>26480320</v>
      </c>
      <c r="BC34" s="42"/>
      <c r="BD34" s="42"/>
      <c r="BE34" s="42"/>
    </row>
    <row r="35" spans="1:57" ht="15.75" customHeight="1">
      <c r="A35" s="47" t="s">
        <v>6447</v>
      </c>
      <c r="B35" s="47" t="s">
        <v>6078</v>
      </c>
      <c r="C35" s="48"/>
      <c r="D35" s="47" t="s">
        <v>6448</v>
      </c>
      <c r="E35" s="47" t="s">
        <v>6080</v>
      </c>
      <c r="F35" s="47" t="s">
        <v>6081</v>
      </c>
      <c r="G35" s="49">
        <v>45509.999305555553</v>
      </c>
      <c r="H35" s="48"/>
      <c r="I35" s="49">
        <v>45506.381944444445</v>
      </c>
      <c r="J35" s="49">
        <v>45506.382638888892</v>
      </c>
      <c r="K35" s="47" t="s">
        <v>1</v>
      </c>
      <c r="L35" s="47" t="s">
        <v>6273</v>
      </c>
      <c r="M35" s="47" t="s">
        <v>1</v>
      </c>
      <c r="N35" s="48"/>
      <c r="O35" s="47" t="s">
        <v>6274</v>
      </c>
      <c r="P35" s="47" t="s">
        <v>6426</v>
      </c>
      <c r="Q35" s="50">
        <v>1</v>
      </c>
      <c r="R35" s="47">
        <v>0</v>
      </c>
      <c r="S35" s="47" t="s">
        <v>6426</v>
      </c>
      <c r="T35" s="47" t="s">
        <v>6262</v>
      </c>
      <c r="U35" s="47" t="s">
        <v>6262</v>
      </c>
      <c r="V35" s="47" t="s">
        <v>6086</v>
      </c>
      <c r="W35" s="51">
        <v>500</v>
      </c>
      <c r="X35" s="47">
        <v>1</v>
      </c>
      <c r="Y35" s="51">
        <v>500</v>
      </c>
      <c r="Z35" s="47" t="s">
        <v>6105</v>
      </c>
      <c r="AA35" s="47" t="s">
        <v>6086</v>
      </c>
      <c r="AB35" s="47" t="s">
        <v>6086</v>
      </c>
      <c r="AC35" s="47" t="s">
        <v>6086</v>
      </c>
      <c r="AD35" s="47" t="s">
        <v>6088</v>
      </c>
      <c r="AE35" s="47" t="s">
        <v>6086</v>
      </c>
      <c r="AF35" s="47" t="s">
        <v>6086</v>
      </c>
      <c r="AG35" s="47">
        <v>122</v>
      </c>
      <c r="AH35" s="47" t="s">
        <v>6086</v>
      </c>
      <c r="AI35" s="47" t="s">
        <v>6426</v>
      </c>
      <c r="AJ35" s="47" t="s">
        <v>6086</v>
      </c>
      <c r="AK35" s="47" t="s">
        <v>6449</v>
      </c>
      <c r="AL35" s="47" t="s">
        <v>6086</v>
      </c>
      <c r="AM35" s="47" t="s">
        <v>6086</v>
      </c>
      <c r="AN35" s="47" t="s">
        <v>6428</v>
      </c>
      <c r="AO35" s="47" t="s">
        <v>6429</v>
      </c>
      <c r="AP35" s="47" t="s">
        <v>6450</v>
      </c>
      <c r="AQ35" s="47" t="s">
        <v>6449</v>
      </c>
      <c r="AR35" s="47" t="s">
        <v>6451</v>
      </c>
      <c r="AS35" s="47" t="s">
        <v>6452</v>
      </c>
      <c r="AT35" s="47" t="s">
        <v>6421</v>
      </c>
      <c r="AU35" s="47">
        <v>283385537</v>
      </c>
      <c r="AV35" s="47" t="s">
        <v>6453</v>
      </c>
      <c r="AW35" s="48"/>
      <c r="AX35" s="47" t="s">
        <v>6454</v>
      </c>
      <c r="AY35" s="47" t="s">
        <v>6455</v>
      </c>
      <c r="AZ35" s="47" t="s">
        <v>1008</v>
      </c>
      <c r="BA35" s="47" t="s">
        <v>6097</v>
      </c>
      <c r="BB35" s="47">
        <v>49300000</v>
      </c>
      <c r="BC35" s="48"/>
      <c r="BD35" s="48"/>
      <c r="BE35" s="48"/>
    </row>
    <row r="36" spans="1:57" ht="15.75" customHeight="1">
      <c r="A36" s="41" t="s">
        <v>6456</v>
      </c>
      <c r="B36" s="41" t="s">
        <v>6078</v>
      </c>
      <c r="C36" s="42"/>
      <c r="D36" s="41" t="s">
        <v>6457</v>
      </c>
      <c r="E36" s="41" t="s">
        <v>6080</v>
      </c>
      <c r="F36" s="41" t="s">
        <v>6081</v>
      </c>
      <c r="G36" s="43">
        <v>45509.999305555553</v>
      </c>
      <c r="H36" s="42"/>
      <c r="I36" s="43">
        <v>45506.384027777778</v>
      </c>
      <c r="J36" s="43">
        <v>45506.384027777778</v>
      </c>
      <c r="K36" s="41" t="s">
        <v>1</v>
      </c>
      <c r="L36" s="41" t="s">
        <v>6273</v>
      </c>
      <c r="M36" s="41" t="s">
        <v>1</v>
      </c>
      <c r="N36" s="42"/>
      <c r="O36" s="41" t="s">
        <v>6274</v>
      </c>
      <c r="P36" s="41" t="s">
        <v>6426</v>
      </c>
      <c r="Q36" s="44">
        <v>1</v>
      </c>
      <c r="R36" s="41">
        <v>0</v>
      </c>
      <c r="S36" s="41" t="s">
        <v>6426</v>
      </c>
      <c r="T36" s="41" t="s">
        <v>6262</v>
      </c>
      <c r="U36" s="41" t="s">
        <v>6262</v>
      </c>
      <c r="V36" s="41" t="s">
        <v>6086</v>
      </c>
      <c r="W36" s="45">
        <v>500</v>
      </c>
      <c r="X36" s="41">
        <v>1</v>
      </c>
      <c r="Y36" s="45">
        <v>500</v>
      </c>
      <c r="Z36" s="41" t="s">
        <v>6105</v>
      </c>
      <c r="AA36" s="41" t="s">
        <v>6086</v>
      </c>
      <c r="AB36" s="41" t="s">
        <v>6086</v>
      </c>
      <c r="AC36" s="41" t="s">
        <v>6086</v>
      </c>
      <c r="AD36" s="41" t="s">
        <v>6088</v>
      </c>
      <c r="AE36" s="41" t="s">
        <v>6086</v>
      </c>
      <c r="AF36" s="41" t="s">
        <v>6086</v>
      </c>
      <c r="AG36" s="41">
        <v>0</v>
      </c>
      <c r="AH36" s="41" t="s">
        <v>6086</v>
      </c>
      <c r="AI36" s="41" t="s">
        <v>6426</v>
      </c>
      <c r="AJ36" s="41" t="s">
        <v>6086</v>
      </c>
      <c r="AK36" s="41" t="s">
        <v>6152</v>
      </c>
      <c r="AL36" s="41" t="s">
        <v>6086</v>
      </c>
      <c r="AM36" s="41" t="s">
        <v>6086</v>
      </c>
      <c r="AN36" s="41" t="s">
        <v>6428</v>
      </c>
      <c r="AO36" s="41" t="s">
        <v>6429</v>
      </c>
      <c r="AP36" s="41" t="s">
        <v>6426</v>
      </c>
      <c r="AQ36" s="41" t="s">
        <v>6152</v>
      </c>
      <c r="AR36" s="41" t="s">
        <v>6458</v>
      </c>
      <c r="AS36" s="41" t="s">
        <v>6459</v>
      </c>
      <c r="AT36" s="41" t="s">
        <v>6460</v>
      </c>
      <c r="AU36" s="41">
        <v>22052114807</v>
      </c>
      <c r="AV36" s="41" t="s">
        <v>6461</v>
      </c>
      <c r="AW36" s="42"/>
      <c r="AX36" s="41" t="s">
        <v>6095</v>
      </c>
      <c r="AY36" s="41" t="s">
        <v>6462</v>
      </c>
      <c r="AZ36" s="41" t="s">
        <v>84</v>
      </c>
      <c r="BA36" s="41" t="s">
        <v>6097</v>
      </c>
      <c r="BB36" s="41">
        <v>13350000</v>
      </c>
      <c r="BC36" s="42"/>
      <c r="BD36" s="42"/>
      <c r="BE36" s="42"/>
    </row>
    <row r="37" spans="1:57" ht="15.75" customHeight="1">
      <c r="A37" s="47" t="s">
        <v>6463</v>
      </c>
      <c r="B37" s="47" t="s">
        <v>6078</v>
      </c>
      <c r="C37" s="48"/>
      <c r="D37" s="47" t="s">
        <v>6464</v>
      </c>
      <c r="E37" s="47" t="s">
        <v>6080</v>
      </c>
      <c r="F37" s="47" t="s">
        <v>6081</v>
      </c>
      <c r="G37" s="49">
        <v>45509.999305555553</v>
      </c>
      <c r="H37" s="48"/>
      <c r="I37" s="49">
        <v>45506.384722222225</v>
      </c>
      <c r="J37" s="49">
        <v>45506.386111111111</v>
      </c>
      <c r="K37" s="47" t="s">
        <v>7</v>
      </c>
      <c r="L37" s="47" t="s">
        <v>5964</v>
      </c>
      <c r="M37" s="47" t="s">
        <v>7</v>
      </c>
      <c r="N37" s="48"/>
      <c r="O37" s="47" t="s">
        <v>6465</v>
      </c>
      <c r="P37" s="47" t="s">
        <v>6466</v>
      </c>
      <c r="Q37" s="50">
        <v>1</v>
      </c>
      <c r="R37" s="47">
        <v>0</v>
      </c>
      <c r="S37" s="47" t="s">
        <v>6466</v>
      </c>
      <c r="T37" s="47" t="s">
        <v>6467</v>
      </c>
      <c r="U37" s="47" t="s">
        <v>6467</v>
      </c>
      <c r="V37" s="47" t="s">
        <v>6086</v>
      </c>
      <c r="W37" s="51">
        <v>1000</v>
      </c>
      <c r="X37" s="47">
        <v>1</v>
      </c>
      <c r="Y37" s="51">
        <v>1000</v>
      </c>
      <c r="Z37" s="47" t="s">
        <v>6105</v>
      </c>
      <c r="AA37" s="47" t="s">
        <v>6086</v>
      </c>
      <c r="AB37" s="47" t="s">
        <v>6086</v>
      </c>
      <c r="AC37" s="47" t="s">
        <v>6086</v>
      </c>
      <c r="AD37" s="47" t="s">
        <v>6088</v>
      </c>
      <c r="AE37" s="47" t="s">
        <v>6086</v>
      </c>
      <c r="AF37" s="47" t="s">
        <v>6086</v>
      </c>
      <c r="AG37" s="47">
        <v>0</v>
      </c>
      <c r="AH37" s="47" t="s">
        <v>6086</v>
      </c>
      <c r="AI37" s="47" t="s">
        <v>6466</v>
      </c>
      <c r="AJ37" s="47" t="s">
        <v>6086</v>
      </c>
      <c r="AK37" s="47" t="s">
        <v>6229</v>
      </c>
      <c r="AL37" s="47" t="s">
        <v>6086</v>
      </c>
      <c r="AM37" s="47" t="s">
        <v>6086</v>
      </c>
      <c r="AN37" s="47" t="s">
        <v>6468</v>
      </c>
      <c r="AO37" s="47" t="s">
        <v>6469</v>
      </c>
      <c r="AP37" s="47" t="s">
        <v>6466</v>
      </c>
      <c r="AQ37" s="47" t="s">
        <v>6229</v>
      </c>
      <c r="AR37" s="47" t="s">
        <v>6470</v>
      </c>
      <c r="AS37" s="47" t="s">
        <v>6471</v>
      </c>
      <c r="AT37" s="47" t="s">
        <v>6267</v>
      </c>
      <c r="AU37" s="47">
        <v>4987466406</v>
      </c>
      <c r="AV37" s="47" t="s">
        <v>6472</v>
      </c>
      <c r="AW37" s="48"/>
      <c r="AX37" s="47" t="s">
        <v>6473</v>
      </c>
      <c r="AY37" s="47" t="s">
        <v>6474</v>
      </c>
      <c r="AZ37" s="47" t="s">
        <v>84</v>
      </c>
      <c r="BA37" s="47" t="s">
        <v>6097</v>
      </c>
      <c r="BB37" s="47">
        <v>15893196</v>
      </c>
      <c r="BC37" s="48"/>
      <c r="BD37" s="48"/>
      <c r="BE37" s="48"/>
    </row>
    <row r="38" spans="1:57" ht="15.75" customHeight="1">
      <c r="A38" s="41" t="s">
        <v>6475</v>
      </c>
      <c r="B38" s="41" t="s">
        <v>6078</v>
      </c>
      <c r="C38" s="42"/>
      <c r="D38" s="41" t="s">
        <v>6476</v>
      </c>
      <c r="E38" s="41" t="s">
        <v>6080</v>
      </c>
      <c r="F38" s="41" t="s">
        <v>6081</v>
      </c>
      <c r="G38" s="43">
        <v>45509.999305555553</v>
      </c>
      <c r="H38" s="42"/>
      <c r="I38" s="43">
        <v>45506.392361111109</v>
      </c>
      <c r="J38" s="43">
        <v>45506.398611111108</v>
      </c>
      <c r="K38" s="41" t="s">
        <v>1</v>
      </c>
      <c r="L38" s="41" t="s">
        <v>6273</v>
      </c>
      <c r="M38" s="41" t="s">
        <v>1</v>
      </c>
      <c r="N38" s="42"/>
      <c r="O38" s="41" t="s">
        <v>6274</v>
      </c>
      <c r="P38" s="41" t="s">
        <v>6426</v>
      </c>
      <c r="Q38" s="44">
        <v>3</v>
      </c>
      <c r="R38" s="41">
        <v>0</v>
      </c>
      <c r="S38" s="41" t="s">
        <v>6477</v>
      </c>
      <c r="T38" s="41" t="s">
        <v>6478</v>
      </c>
      <c r="U38" s="41" t="s">
        <v>6478</v>
      </c>
      <c r="V38" s="41" t="s">
        <v>6086</v>
      </c>
      <c r="W38" s="45">
        <v>1500</v>
      </c>
      <c r="X38" s="41">
        <v>3</v>
      </c>
      <c r="Y38" s="45">
        <v>1500</v>
      </c>
      <c r="Z38" s="53"/>
      <c r="AA38" s="41" t="s">
        <v>6086</v>
      </c>
      <c r="AB38" s="41" t="s">
        <v>6086</v>
      </c>
      <c r="AC38" s="41" t="s">
        <v>6086</v>
      </c>
      <c r="AD38" s="41" t="s">
        <v>6088</v>
      </c>
      <c r="AE38" s="41" t="s">
        <v>6086</v>
      </c>
      <c r="AF38" s="41" t="s">
        <v>6086</v>
      </c>
      <c r="AG38" s="41">
        <v>0</v>
      </c>
      <c r="AH38" s="41" t="s">
        <v>6086</v>
      </c>
      <c r="AI38" s="41" t="s">
        <v>6479</v>
      </c>
      <c r="AJ38" s="41" t="s">
        <v>6152</v>
      </c>
      <c r="AK38" s="41" t="s">
        <v>6086</v>
      </c>
      <c r="AL38" s="41" t="s">
        <v>6086</v>
      </c>
      <c r="AM38" s="41" t="s">
        <v>6086</v>
      </c>
      <c r="AN38" s="41" t="s">
        <v>6480</v>
      </c>
      <c r="AO38" s="41" t="s">
        <v>6481</v>
      </c>
      <c r="AP38" s="41" t="s">
        <v>6479</v>
      </c>
      <c r="AQ38" s="41" t="s">
        <v>6152</v>
      </c>
      <c r="AR38" s="41" t="s">
        <v>6482</v>
      </c>
      <c r="AS38" s="41" t="s">
        <v>6483</v>
      </c>
      <c r="AT38" s="41" t="s">
        <v>6484</v>
      </c>
      <c r="AU38" s="41">
        <v>7597936893</v>
      </c>
      <c r="AV38" s="41" t="s">
        <v>6485</v>
      </c>
      <c r="AW38" s="42"/>
      <c r="AX38" s="41" t="s">
        <v>6486</v>
      </c>
      <c r="AY38" s="41" t="s">
        <v>84</v>
      </c>
      <c r="AZ38" s="41" t="s">
        <v>84</v>
      </c>
      <c r="BA38" s="41" t="s">
        <v>6097</v>
      </c>
      <c r="BB38" s="41">
        <v>8010090</v>
      </c>
      <c r="BC38" s="42"/>
      <c r="BD38" s="42"/>
      <c r="BE38" s="42"/>
    </row>
    <row r="39" spans="1:57" ht="15.75" customHeight="1">
      <c r="A39" s="47" t="s">
        <v>6487</v>
      </c>
      <c r="B39" s="47" t="s">
        <v>6078</v>
      </c>
      <c r="C39" s="48"/>
      <c r="D39" s="47" t="s">
        <v>6488</v>
      </c>
      <c r="E39" s="47" t="s">
        <v>6080</v>
      </c>
      <c r="F39" s="47" t="s">
        <v>6081</v>
      </c>
      <c r="G39" s="49">
        <v>45509.999305555553</v>
      </c>
      <c r="H39" s="48"/>
      <c r="I39" s="49">
        <v>45506.395138888889</v>
      </c>
      <c r="J39" s="49">
        <v>45506.395833333336</v>
      </c>
      <c r="K39" s="47" t="s">
        <v>1</v>
      </c>
      <c r="L39" s="47" t="s">
        <v>6273</v>
      </c>
      <c r="M39" s="47" t="s">
        <v>1</v>
      </c>
      <c r="N39" s="48"/>
      <c r="O39" s="47" t="s">
        <v>6274</v>
      </c>
      <c r="P39" s="47" t="s">
        <v>6426</v>
      </c>
      <c r="Q39" s="50">
        <v>2</v>
      </c>
      <c r="R39" s="47">
        <v>0</v>
      </c>
      <c r="S39" s="47" t="s">
        <v>6489</v>
      </c>
      <c r="T39" s="47" t="s">
        <v>6490</v>
      </c>
      <c r="U39" s="47" t="s">
        <v>6490</v>
      </c>
      <c r="V39" s="47" t="s">
        <v>6086</v>
      </c>
      <c r="W39" s="51">
        <v>1000</v>
      </c>
      <c r="X39" s="47">
        <v>2</v>
      </c>
      <c r="Y39" s="51">
        <v>1000</v>
      </c>
      <c r="Z39" s="47" t="s">
        <v>6105</v>
      </c>
      <c r="AA39" s="47" t="s">
        <v>6086</v>
      </c>
      <c r="AB39" s="47" t="s">
        <v>6086</v>
      </c>
      <c r="AC39" s="47" t="s">
        <v>6086</v>
      </c>
      <c r="AD39" s="47" t="s">
        <v>6088</v>
      </c>
      <c r="AE39" s="47" t="s">
        <v>6086</v>
      </c>
      <c r="AF39" s="47" t="s">
        <v>6086</v>
      </c>
      <c r="AG39" s="47">
        <v>0</v>
      </c>
      <c r="AH39" s="47" t="s">
        <v>6086</v>
      </c>
      <c r="AI39" s="47" t="s">
        <v>6489</v>
      </c>
      <c r="AJ39" s="47" t="s">
        <v>6086</v>
      </c>
      <c r="AK39" s="47" t="s">
        <v>6229</v>
      </c>
      <c r="AL39" s="47" t="s">
        <v>6086</v>
      </c>
      <c r="AM39" s="47" t="s">
        <v>6086</v>
      </c>
      <c r="AN39" s="47" t="s">
        <v>6491</v>
      </c>
      <c r="AO39" s="47" t="s">
        <v>6492</v>
      </c>
      <c r="AP39" s="47" t="s">
        <v>6489</v>
      </c>
      <c r="AQ39" s="47" t="s">
        <v>6229</v>
      </c>
      <c r="AR39" s="47" t="s">
        <v>6493</v>
      </c>
      <c r="AS39" s="47" t="s">
        <v>6494</v>
      </c>
      <c r="AT39" s="47" t="s">
        <v>6127</v>
      </c>
      <c r="AU39" s="47">
        <v>8073491869</v>
      </c>
      <c r="AV39" s="47" t="s">
        <v>6495</v>
      </c>
      <c r="AW39" s="48"/>
      <c r="AX39" s="47" t="s">
        <v>6496</v>
      </c>
      <c r="AY39" s="47" t="s">
        <v>2754</v>
      </c>
      <c r="AZ39" s="47" t="s">
        <v>84</v>
      </c>
      <c r="BA39" s="47" t="s">
        <v>6097</v>
      </c>
      <c r="BB39" s="47">
        <v>15501031</v>
      </c>
      <c r="BC39" s="48"/>
      <c r="BD39" s="48"/>
      <c r="BE39" s="48"/>
    </row>
    <row r="40" spans="1:57" ht="15.75" customHeight="1">
      <c r="A40" s="41" t="s">
        <v>6497</v>
      </c>
      <c r="B40" s="41" t="s">
        <v>6078</v>
      </c>
      <c r="C40" s="42"/>
      <c r="D40" s="41" t="s">
        <v>6498</v>
      </c>
      <c r="E40" s="41" t="s">
        <v>6080</v>
      </c>
      <c r="F40" s="41" t="s">
        <v>6081</v>
      </c>
      <c r="G40" s="43">
        <v>45509.999305555553</v>
      </c>
      <c r="H40" s="42"/>
      <c r="I40" s="43">
        <v>45506.397222222222</v>
      </c>
      <c r="J40" s="43">
        <v>45506.397222222222</v>
      </c>
      <c r="K40" s="41" t="s">
        <v>2</v>
      </c>
      <c r="L40" s="41" t="s">
        <v>6288</v>
      </c>
      <c r="M40" s="41" t="s">
        <v>2</v>
      </c>
      <c r="N40" s="42"/>
      <c r="O40" s="41" t="s">
        <v>6289</v>
      </c>
      <c r="P40" s="41" t="s">
        <v>6290</v>
      </c>
      <c r="Q40" s="44">
        <v>1</v>
      </c>
      <c r="R40" s="41">
        <v>0</v>
      </c>
      <c r="S40" s="41" t="s">
        <v>6290</v>
      </c>
      <c r="T40" s="41" t="s">
        <v>6291</v>
      </c>
      <c r="U40" s="41" t="s">
        <v>6291</v>
      </c>
      <c r="V40" s="41" t="s">
        <v>6086</v>
      </c>
      <c r="W40" s="45">
        <v>500</v>
      </c>
      <c r="X40" s="41">
        <v>1</v>
      </c>
      <c r="Y40" s="45">
        <v>500</v>
      </c>
      <c r="Z40" s="41" t="s">
        <v>6105</v>
      </c>
      <c r="AA40" s="41" t="s">
        <v>6086</v>
      </c>
      <c r="AB40" s="41" t="s">
        <v>6086</v>
      </c>
      <c r="AC40" s="41" t="s">
        <v>6086</v>
      </c>
      <c r="AD40" s="41" t="s">
        <v>6088</v>
      </c>
      <c r="AE40" s="41" t="s">
        <v>6086</v>
      </c>
      <c r="AF40" s="41" t="s">
        <v>6086</v>
      </c>
      <c r="AG40" s="41">
        <v>0</v>
      </c>
      <c r="AH40" s="41" t="s">
        <v>6086</v>
      </c>
      <c r="AI40" s="41" t="s">
        <v>6290</v>
      </c>
      <c r="AJ40" s="41" t="s">
        <v>6086</v>
      </c>
      <c r="AK40" s="46">
        <v>45394</v>
      </c>
      <c r="AL40" s="41" t="s">
        <v>6086</v>
      </c>
      <c r="AM40" s="41" t="s">
        <v>6086</v>
      </c>
      <c r="AN40" s="41" t="s">
        <v>6294</v>
      </c>
      <c r="AO40" s="41" t="s">
        <v>6295</v>
      </c>
      <c r="AP40" s="41" t="s">
        <v>6290</v>
      </c>
      <c r="AQ40" s="46">
        <v>45394</v>
      </c>
      <c r="AR40" s="41" t="s">
        <v>6499</v>
      </c>
      <c r="AS40" s="41" t="s">
        <v>6500</v>
      </c>
      <c r="AT40" s="41" t="s">
        <v>6501</v>
      </c>
      <c r="AU40" s="41">
        <v>8190719602</v>
      </c>
      <c r="AV40" s="41" t="s">
        <v>6502</v>
      </c>
      <c r="AW40" s="42"/>
      <c r="AX40" s="41" t="s">
        <v>6095</v>
      </c>
      <c r="AY40" s="41" t="s">
        <v>6503</v>
      </c>
      <c r="AZ40" s="41" t="s">
        <v>139</v>
      </c>
      <c r="BA40" s="41" t="s">
        <v>6097</v>
      </c>
      <c r="BB40" s="41">
        <v>36265000</v>
      </c>
      <c r="BC40" s="42"/>
      <c r="BD40" s="42"/>
      <c r="BE40" s="42"/>
    </row>
    <row r="41" spans="1:57" ht="15.75" customHeight="1">
      <c r="A41" s="47" t="s">
        <v>6504</v>
      </c>
      <c r="B41" s="47" t="s">
        <v>6078</v>
      </c>
      <c r="C41" s="48"/>
      <c r="D41" s="47" t="s">
        <v>6505</v>
      </c>
      <c r="E41" s="47" t="s">
        <v>6080</v>
      </c>
      <c r="F41" s="47" t="s">
        <v>6081</v>
      </c>
      <c r="G41" s="49">
        <v>45509.999305555553</v>
      </c>
      <c r="H41" s="48"/>
      <c r="I41" s="49">
        <v>45506.398611111108</v>
      </c>
      <c r="J41" s="49">
        <v>45506.400000000001</v>
      </c>
      <c r="K41" s="47" t="s">
        <v>4</v>
      </c>
      <c r="L41" s="47" t="s">
        <v>6082</v>
      </c>
      <c r="M41" s="47" t="s">
        <v>4</v>
      </c>
      <c r="N41" s="48"/>
      <c r="O41" s="47" t="s">
        <v>6083</v>
      </c>
      <c r="P41" s="47" t="s">
        <v>6084</v>
      </c>
      <c r="Q41" s="50">
        <v>1</v>
      </c>
      <c r="R41" s="47">
        <v>0</v>
      </c>
      <c r="S41" s="47" t="s">
        <v>6084</v>
      </c>
      <c r="T41" s="47" t="s">
        <v>6085</v>
      </c>
      <c r="U41" s="47" t="s">
        <v>6085</v>
      </c>
      <c r="V41" s="47" t="s">
        <v>6086</v>
      </c>
      <c r="W41" s="51">
        <v>500</v>
      </c>
      <c r="X41" s="47">
        <v>1</v>
      </c>
      <c r="Y41" s="51">
        <v>500</v>
      </c>
      <c r="Z41" s="47" t="s">
        <v>6105</v>
      </c>
      <c r="AA41" s="47" t="s">
        <v>6086</v>
      </c>
      <c r="AB41" s="47" t="s">
        <v>6086</v>
      </c>
      <c r="AC41" s="47" t="s">
        <v>6086</v>
      </c>
      <c r="AD41" s="47" t="s">
        <v>6088</v>
      </c>
      <c r="AE41" s="47" t="s">
        <v>6086</v>
      </c>
      <c r="AF41" s="47" t="s">
        <v>6086</v>
      </c>
      <c r="AG41" s="47">
        <v>0</v>
      </c>
      <c r="AH41" s="47" t="s">
        <v>6086</v>
      </c>
      <c r="AI41" s="47" t="s">
        <v>6084</v>
      </c>
      <c r="AJ41" s="47" t="s">
        <v>6086</v>
      </c>
      <c r="AK41" s="47" t="s">
        <v>6186</v>
      </c>
      <c r="AL41" s="47" t="s">
        <v>6086</v>
      </c>
      <c r="AM41" s="47" t="s">
        <v>6086</v>
      </c>
      <c r="AN41" s="47" t="s">
        <v>6089</v>
      </c>
      <c r="AO41" s="47" t="s">
        <v>6090</v>
      </c>
      <c r="AP41" s="47" t="s">
        <v>6084</v>
      </c>
      <c r="AQ41" s="47" t="s">
        <v>6186</v>
      </c>
      <c r="AR41" s="47" t="s">
        <v>6506</v>
      </c>
      <c r="AS41" s="47" t="s">
        <v>6507</v>
      </c>
      <c r="AT41" s="47" t="s">
        <v>6199</v>
      </c>
      <c r="AU41" s="47">
        <v>53957547768</v>
      </c>
      <c r="AV41" s="47" t="s">
        <v>6508</v>
      </c>
      <c r="AW41" s="48"/>
      <c r="AX41" s="47" t="s">
        <v>6509</v>
      </c>
      <c r="AY41" s="47" t="s">
        <v>2184</v>
      </c>
      <c r="AZ41" s="47" t="s">
        <v>394</v>
      </c>
      <c r="BA41" s="47" t="s">
        <v>6097</v>
      </c>
      <c r="BB41" s="47">
        <v>52111545</v>
      </c>
      <c r="BC41" s="48"/>
      <c r="BD41" s="48"/>
      <c r="BE41" s="48"/>
    </row>
    <row r="42" spans="1:57" ht="15.75" customHeight="1">
      <c r="A42" s="41" t="s">
        <v>6510</v>
      </c>
      <c r="B42" s="41" t="s">
        <v>6078</v>
      </c>
      <c r="C42" s="42"/>
      <c r="D42" s="41" t="s">
        <v>6511</v>
      </c>
      <c r="E42" s="41" t="s">
        <v>6080</v>
      </c>
      <c r="F42" s="41" t="s">
        <v>6081</v>
      </c>
      <c r="G42" s="43">
        <v>45509.999305555553</v>
      </c>
      <c r="H42" s="42"/>
      <c r="I42" s="43">
        <v>45506.405555555553</v>
      </c>
      <c r="J42" s="43">
        <v>45506.406944444447</v>
      </c>
      <c r="K42" s="41" t="s">
        <v>2</v>
      </c>
      <c r="L42" s="41" t="s">
        <v>6352</v>
      </c>
      <c r="M42" s="41" t="s">
        <v>2</v>
      </c>
      <c r="N42" s="42"/>
      <c r="O42" s="41" t="s">
        <v>6330</v>
      </c>
      <c r="P42" s="41" t="s">
        <v>6290</v>
      </c>
      <c r="Q42" s="44">
        <v>1</v>
      </c>
      <c r="R42" s="41">
        <v>0</v>
      </c>
      <c r="S42" s="41" t="s">
        <v>6290</v>
      </c>
      <c r="T42" s="41" t="s">
        <v>6331</v>
      </c>
      <c r="U42" s="41" t="s">
        <v>6331</v>
      </c>
      <c r="V42" s="41" t="s">
        <v>6086</v>
      </c>
      <c r="W42" s="45">
        <v>500</v>
      </c>
      <c r="X42" s="41">
        <v>1</v>
      </c>
      <c r="Y42" s="45">
        <v>500</v>
      </c>
      <c r="Z42" s="41" t="s">
        <v>6105</v>
      </c>
      <c r="AA42" s="41" t="s">
        <v>6086</v>
      </c>
      <c r="AB42" s="41" t="s">
        <v>6086</v>
      </c>
      <c r="AC42" s="41" t="s">
        <v>6086</v>
      </c>
      <c r="AD42" s="41" t="s">
        <v>6088</v>
      </c>
      <c r="AE42" s="41" t="s">
        <v>6086</v>
      </c>
      <c r="AF42" s="41" t="s">
        <v>6086</v>
      </c>
      <c r="AG42" s="41">
        <v>0</v>
      </c>
      <c r="AH42" s="41" t="s">
        <v>6086</v>
      </c>
      <c r="AI42" s="41" t="s">
        <v>6290</v>
      </c>
      <c r="AJ42" s="41" t="s">
        <v>6086</v>
      </c>
      <c r="AK42" s="46">
        <v>45394</v>
      </c>
      <c r="AL42" s="41" t="s">
        <v>6086</v>
      </c>
      <c r="AM42" s="41" t="s">
        <v>6086</v>
      </c>
      <c r="AN42" s="41" t="s">
        <v>6294</v>
      </c>
      <c r="AO42" s="41" t="s">
        <v>6295</v>
      </c>
      <c r="AP42" s="41" t="s">
        <v>6290</v>
      </c>
      <c r="AQ42" s="46">
        <v>45394</v>
      </c>
      <c r="AR42" s="41" t="s">
        <v>6512</v>
      </c>
      <c r="AS42" s="41" t="s">
        <v>6513</v>
      </c>
      <c r="AT42" s="41" t="s">
        <v>6127</v>
      </c>
      <c r="AU42" s="41">
        <v>3700729014</v>
      </c>
      <c r="AV42" s="41" t="s">
        <v>6514</v>
      </c>
      <c r="AW42" s="42"/>
      <c r="AX42" s="41" t="s">
        <v>6515</v>
      </c>
      <c r="AY42" s="41" t="s">
        <v>6516</v>
      </c>
      <c r="AZ42" s="41" t="s">
        <v>103</v>
      </c>
      <c r="BA42" s="41" t="s">
        <v>6097</v>
      </c>
      <c r="BB42" s="41">
        <v>97870000</v>
      </c>
      <c r="BC42" s="42"/>
      <c r="BD42" s="42"/>
      <c r="BE42" s="42"/>
    </row>
    <row r="43" spans="1:57" ht="15.75" customHeight="1">
      <c r="A43" s="47" t="s">
        <v>6517</v>
      </c>
      <c r="B43" s="47" t="s">
        <v>6078</v>
      </c>
      <c r="C43" s="48"/>
      <c r="D43" s="47" t="s">
        <v>6518</v>
      </c>
      <c r="E43" s="47" t="s">
        <v>6080</v>
      </c>
      <c r="F43" s="47" t="s">
        <v>6081</v>
      </c>
      <c r="G43" s="49">
        <v>45509.999305555553</v>
      </c>
      <c r="H43" s="48"/>
      <c r="I43" s="49">
        <v>45506.407638888886</v>
      </c>
      <c r="J43" s="49">
        <v>45506.407638888886</v>
      </c>
      <c r="K43" s="47" t="s">
        <v>4</v>
      </c>
      <c r="L43" s="47" t="s">
        <v>6082</v>
      </c>
      <c r="M43" s="47" t="s">
        <v>4</v>
      </c>
      <c r="N43" s="48"/>
      <c r="O43" s="47" t="s">
        <v>6083</v>
      </c>
      <c r="P43" s="47" t="s">
        <v>6084</v>
      </c>
      <c r="Q43" s="50">
        <v>1</v>
      </c>
      <c r="R43" s="47">
        <v>0</v>
      </c>
      <c r="S43" s="47" t="s">
        <v>6084</v>
      </c>
      <c r="T43" s="47" t="s">
        <v>6085</v>
      </c>
      <c r="U43" s="47" t="s">
        <v>6085</v>
      </c>
      <c r="V43" s="47" t="s">
        <v>6086</v>
      </c>
      <c r="W43" s="51">
        <v>500</v>
      </c>
      <c r="X43" s="47">
        <v>1</v>
      </c>
      <c r="Y43" s="51">
        <v>500</v>
      </c>
      <c r="Z43" s="47" t="s">
        <v>6105</v>
      </c>
      <c r="AA43" s="47" t="s">
        <v>6086</v>
      </c>
      <c r="AB43" s="47" t="s">
        <v>6086</v>
      </c>
      <c r="AC43" s="47" t="s">
        <v>6086</v>
      </c>
      <c r="AD43" s="47" t="s">
        <v>6088</v>
      </c>
      <c r="AE43" s="47" t="s">
        <v>6086</v>
      </c>
      <c r="AF43" s="47" t="s">
        <v>6086</v>
      </c>
      <c r="AG43" s="47">
        <v>0</v>
      </c>
      <c r="AH43" s="47" t="s">
        <v>6086</v>
      </c>
      <c r="AI43" s="47" t="s">
        <v>6084</v>
      </c>
      <c r="AJ43" s="47" t="s">
        <v>6086</v>
      </c>
      <c r="AK43" s="52">
        <v>45394</v>
      </c>
      <c r="AL43" s="47" t="s">
        <v>6086</v>
      </c>
      <c r="AM43" s="47" t="s">
        <v>6086</v>
      </c>
      <c r="AN43" s="47" t="s">
        <v>6089</v>
      </c>
      <c r="AO43" s="47" t="s">
        <v>6090</v>
      </c>
      <c r="AP43" s="47" t="s">
        <v>6084</v>
      </c>
      <c r="AQ43" s="52">
        <v>45394</v>
      </c>
      <c r="AR43" s="47" t="s">
        <v>6519</v>
      </c>
      <c r="AS43" s="47" t="s">
        <v>6520</v>
      </c>
      <c r="AT43" s="47" t="s">
        <v>6521</v>
      </c>
      <c r="AU43" s="47">
        <v>5208471647</v>
      </c>
      <c r="AV43" s="47" t="s">
        <v>6522</v>
      </c>
      <c r="AW43" s="48"/>
      <c r="AX43" s="47" t="s">
        <v>6095</v>
      </c>
      <c r="AY43" s="47" t="s">
        <v>6523</v>
      </c>
      <c r="AZ43" s="47" t="s">
        <v>139</v>
      </c>
      <c r="BA43" s="47" t="s">
        <v>6097</v>
      </c>
      <c r="BB43" s="47">
        <v>35700053</v>
      </c>
      <c r="BC43" s="48"/>
      <c r="BD43" s="48"/>
      <c r="BE43" s="48"/>
    </row>
    <row r="44" spans="1:57" ht="15.75" customHeight="1">
      <c r="A44" s="41" t="s">
        <v>6524</v>
      </c>
      <c r="B44" s="41" t="s">
        <v>6078</v>
      </c>
      <c r="C44" s="42"/>
      <c r="D44" s="41" t="s">
        <v>6525</v>
      </c>
      <c r="E44" s="41" t="s">
        <v>6080</v>
      </c>
      <c r="F44" s="41" t="s">
        <v>6081</v>
      </c>
      <c r="G44" s="43">
        <v>45509.999305555553</v>
      </c>
      <c r="H44" s="42"/>
      <c r="I44" s="43">
        <v>45506.414583333331</v>
      </c>
      <c r="J44" s="43">
        <v>45506.415277777778</v>
      </c>
      <c r="K44" s="41" t="s">
        <v>6526</v>
      </c>
      <c r="L44" s="41" t="s">
        <v>6527</v>
      </c>
      <c r="M44" s="41" t="s">
        <v>6526</v>
      </c>
      <c r="N44" s="42"/>
      <c r="O44" s="41" t="s">
        <v>6528</v>
      </c>
      <c r="P44" s="41" t="s">
        <v>6529</v>
      </c>
      <c r="Q44" s="44">
        <v>3</v>
      </c>
      <c r="R44" s="41">
        <v>0</v>
      </c>
      <c r="S44" s="41" t="s">
        <v>6530</v>
      </c>
      <c r="T44" s="46">
        <v>45484</v>
      </c>
      <c r="U44" s="46">
        <v>45484</v>
      </c>
      <c r="V44" s="41" t="s">
        <v>6086</v>
      </c>
      <c r="W44" s="45">
        <v>3000</v>
      </c>
      <c r="X44" s="41">
        <v>3</v>
      </c>
      <c r="Y44" s="45">
        <v>3000</v>
      </c>
      <c r="Z44" s="41" t="s">
        <v>6105</v>
      </c>
      <c r="AA44" s="41" t="s">
        <v>6086</v>
      </c>
      <c r="AB44" s="41" t="s">
        <v>6086</v>
      </c>
      <c r="AC44" s="41" t="s">
        <v>6086</v>
      </c>
      <c r="AD44" s="41" t="s">
        <v>6088</v>
      </c>
      <c r="AE44" s="41" t="s">
        <v>6086</v>
      </c>
      <c r="AF44" s="41" t="s">
        <v>6086</v>
      </c>
      <c r="AG44" s="41">
        <v>0</v>
      </c>
      <c r="AH44" s="41" t="s">
        <v>6086</v>
      </c>
      <c r="AI44" s="41" t="s">
        <v>6530</v>
      </c>
      <c r="AJ44" s="41" t="s">
        <v>6086</v>
      </c>
      <c r="AK44" s="41" t="s">
        <v>6144</v>
      </c>
      <c r="AL44" s="41" t="s">
        <v>6086</v>
      </c>
      <c r="AM44" s="41" t="s">
        <v>6086</v>
      </c>
      <c r="AN44" s="41" t="s">
        <v>6531</v>
      </c>
      <c r="AO44" s="41" t="s">
        <v>6532</v>
      </c>
      <c r="AP44" s="41" t="s">
        <v>6530</v>
      </c>
      <c r="AQ44" s="41" t="s">
        <v>6144</v>
      </c>
      <c r="AR44" s="41" t="s">
        <v>6533</v>
      </c>
      <c r="AS44" s="41" t="s">
        <v>6534</v>
      </c>
      <c r="AT44" s="41" t="s">
        <v>6208</v>
      </c>
      <c r="AU44" s="41">
        <v>1898228728</v>
      </c>
      <c r="AV44" s="41" t="s">
        <v>6535</v>
      </c>
      <c r="AW44" s="42"/>
      <c r="AX44" s="41" t="s">
        <v>4198</v>
      </c>
      <c r="AY44" s="41" t="s">
        <v>1964</v>
      </c>
      <c r="AZ44" s="41" t="s">
        <v>323</v>
      </c>
      <c r="BA44" s="41" t="s">
        <v>6097</v>
      </c>
      <c r="BB44" s="41">
        <v>24241002</v>
      </c>
      <c r="BC44" s="42"/>
      <c r="BD44" s="42"/>
      <c r="BE44" s="42"/>
    </row>
    <row r="45" spans="1:57" ht="15.75" customHeight="1">
      <c r="A45" s="47" t="s">
        <v>6536</v>
      </c>
      <c r="B45" s="47" t="s">
        <v>6078</v>
      </c>
      <c r="C45" s="48"/>
      <c r="D45" s="47" t="s">
        <v>6537</v>
      </c>
      <c r="E45" s="47" t="s">
        <v>6080</v>
      </c>
      <c r="F45" s="47" t="s">
        <v>6081</v>
      </c>
      <c r="G45" s="49">
        <v>45509.999305555553</v>
      </c>
      <c r="H45" s="48"/>
      <c r="I45" s="49">
        <v>45506.415972222225</v>
      </c>
      <c r="J45" s="49">
        <v>45506.417361111111</v>
      </c>
      <c r="K45" s="47" t="s">
        <v>2</v>
      </c>
      <c r="L45" s="47" t="s">
        <v>6288</v>
      </c>
      <c r="M45" s="47" t="s">
        <v>2</v>
      </c>
      <c r="N45" s="48"/>
      <c r="O45" s="47" t="s">
        <v>6289</v>
      </c>
      <c r="P45" s="47" t="s">
        <v>6290</v>
      </c>
      <c r="Q45" s="50">
        <v>1</v>
      </c>
      <c r="R45" s="47">
        <v>0</v>
      </c>
      <c r="S45" s="47" t="s">
        <v>6290</v>
      </c>
      <c r="T45" s="47" t="s">
        <v>6291</v>
      </c>
      <c r="U45" s="47" t="s">
        <v>6291</v>
      </c>
      <c r="V45" s="47" t="s">
        <v>6086</v>
      </c>
      <c r="W45" s="51">
        <v>500</v>
      </c>
      <c r="X45" s="47">
        <v>1</v>
      </c>
      <c r="Y45" s="51">
        <v>500</v>
      </c>
      <c r="Z45" s="47" t="s">
        <v>6105</v>
      </c>
      <c r="AA45" s="47" t="s">
        <v>6086</v>
      </c>
      <c r="AB45" s="47" t="s">
        <v>6086</v>
      </c>
      <c r="AC45" s="47" t="s">
        <v>6086</v>
      </c>
      <c r="AD45" s="47" t="s">
        <v>6088</v>
      </c>
      <c r="AE45" s="47" t="s">
        <v>6086</v>
      </c>
      <c r="AF45" s="47" t="s">
        <v>6086</v>
      </c>
      <c r="AG45" s="47">
        <v>0</v>
      </c>
      <c r="AH45" s="47" t="s">
        <v>6086</v>
      </c>
      <c r="AI45" s="47" t="s">
        <v>6290</v>
      </c>
      <c r="AJ45" s="47" t="s">
        <v>6086</v>
      </c>
      <c r="AK45" s="47" t="s">
        <v>6186</v>
      </c>
      <c r="AL45" s="47" t="s">
        <v>6086</v>
      </c>
      <c r="AM45" s="47" t="s">
        <v>6086</v>
      </c>
      <c r="AN45" s="47" t="s">
        <v>6294</v>
      </c>
      <c r="AO45" s="47" t="s">
        <v>6295</v>
      </c>
      <c r="AP45" s="47" t="s">
        <v>6290</v>
      </c>
      <c r="AQ45" s="47" t="s">
        <v>6186</v>
      </c>
      <c r="AR45" s="47" t="s">
        <v>6538</v>
      </c>
      <c r="AS45" s="47" t="s">
        <v>6539</v>
      </c>
      <c r="AT45" s="47" t="s">
        <v>6093</v>
      </c>
      <c r="AU45" s="47">
        <v>738091448</v>
      </c>
      <c r="AV45" s="47" t="s">
        <v>6540</v>
      </c>
      <c r="AW45" s="48"/>
      <c r="AX45" s="47" t="s">
        <v>6541</v>
      </c>
      <c r="AY45" s="47" t="s">
        <v>2556</v>
      </c>
      <c r="AZ45" s="47" t="s">
        <v>2557</v>
      </c>
      <c r="BA45" s="47" t="s">
        <v>6097</v>
      </c>
      <c r="BB45" s="47">
        <v>59072103</v>
      </c>
      <c r="BC45" s="48"/>
      <c r="BD45" s="48"/>
      <c r="BE45" s="48"/>
    </row>
    <row r="46" spans="1:57" ht="15.75" customHeight="1">
      <c r="A46" s="41" t="s">
        <v>6542</v>
      </c>
      <c r="B46" s="41" t="s">
        <v>6078</v>
      </c>
      <c r="C46" s="42"/>
      <c r="D46" s="41" t="s">
        <v>6543</v>
      </c>
      <c r="E46" s="41" t="s">
        <v>6080</v>
      </c>
      <c r="F46" s="41" t="s">
        <v>6081</v>
      </c>
      <c r="G46" s="43">
        <v>45509.999305555553</v>
      </c>
      <c r="H46" s="42"/>
      <c r="I46" s="43">
        <v>45506.422222222223</v>
      </c>
      <c r="J46" s="43">
        <v>45506.422222222223</v>
      </c>
      <c r="K46" s="41" t="s">
        <v>6</v>
      </c>
      <c r="L46" s="41" t="s">
        <v>6544</v>
      </c>
      <c r="M46" s="41" t="s">
        <v>6</v>
      </c>
      <c r="N46" s="42"/>
      <c r="O46" s="41" t="s">
        <v>6545</v>
      </c>
      <c r="P46" s="41" t="s">
        <v>6227</v>
      </c>
      <c r="Q46" s="44">
        <v>1</v>
      </c>
      <c r="R46" s="41">
        <v>0</v>
      </c>
      <c r="S46" s="41" t="s">
        <v>6227</v>
      </c>
      <c r="T46" s="41" t="s">
        <v>6546</v>
      </c>
      <c r="U46" s="41" t="s">
        <v>6546</v>
      </c>
      <c r="V46" s="41" t="s">
        <v>6086</v>
      </c>
      <c r="W46" s="45">
        <v>1000</v>
      </c>
      <c r="X46" s="41">
        <v>1</v>
      </c>
      <c r="Y46" s="45">
        <v>1000</v>
      </c>
      <c r="Z46" s="41" t="s">
        <v>6547</v>
      </c>
      <c r="AA46" s="41" t="s">
        <v>6086</v>
      </c>
      <c r="AB46" s="41" t="s">
        <v>6086</v>
      </c>
      <c r="AC46" s="41" t="s">
        <v>6086</v>
      </c>
      <c r="AD46" s="41" t="s">
        <v>6088</v>
      </c>
      <c r="AE46" s="41" t="s">
        <v>6086</v>
      </c>
      <c r="AF46" s="41" t="s">
        <v>6086</v>
      </c>
      <c r="AG46" s="41">
        <v>0</v>
      </c>
      <c r="AH46" s="41" t="s">
        <v>6086</v>
      </c>
      <c r="AI46" s="41" t="s">
        <v>6548</v>
      </c>
      <c r="AJ46" s="41" t="s">
        <v>6549</v>
      </c>
      <c r="AK46" s="41" t="s">
        <v>6134</v>
      </c>
      <c r="AL46" s="41" t="s">
        <v>6086</v>
      </c>
      <c r="AM46" s="41" t="s">
        <v>6086</v>
      </c>
      <c r="AN46" s="41" t="s">
        <v>6230</v>
      </c>
      <c r="AO46" s="41" t="s">
        <v>6231</v>
      </c>
      <c r="AP46" s="41" t="s">
        <v>6548</v>
      </c>
      <c r="AQ46" s="41" t="s">
        <v>6550</v>
      </c>
      <c r="AR46" s="41" t="s">
        <v>6551</v>
      </c>
      <c r="AS46" s="41" t="s">
        <v>6552</v>
      </c>
      <c r="AT46" s="41" t="s">
        <v>6553</v>
      </c>
      <c r="AU46" s="41">
        <v>39411680291</v>
      </c>
      <c r="AV46" s="41" t="s">
        <v>6554</v>
      </c>
      <c r="AW46" s="42"/>
      <c r="AX46" s="41" t="s">
        <v>6555</v>
      </c>
      <c r="AY46" s="41" t="s">
        <v>6556</v>
      </c>
      <c r="AZ46" s="41" t="s">
        <v>358</v>
      </c>
      <c r="BA46" s="41" t="s">
        <v>6097</v>
      </c>
      <c r="BB46" s="41">
        <v>68590000</v>
      </c>
      <c r="BC46" s="42"/>
      <c r="BD46" s="42"/>
      <c r="BE46" s="42"/>
    </row>
    <row r="47" spans="1:57" ht="15.75" customHeight="1">
      <c r="A47" s="47" t="s">
        <v>6557</v>
      </c>
      <c r="B47" s="47" t="s">
        <v>6078</v>
      </c>
      <c r="C47" s="48"/>
      <c r="D47" s="47" t="s">
        <v>6558</v>
      </c>
      <c r="E47" s="47" t="s">
        <v>6080</v>
      </c>
      <c r="F47" s="47" t="s">
        <v>6081</v>
      </c>
      <c r="G47" s="49">
        <v>45510.999305555553</v>
      </c>
      <c r="H47" s="48"/>
      <c r="I47" s="49">
        <v>45506.429861111108</v>
      </c>
      <c r="J47" s="49">
        <v>45507.189583333333</v>
      </c>
      <c r="K47" s="47" t="s">
        <v>6559</v>
      </c>
      <c r="L47" s="47" t="s">
        <v>6560</v>
      </c>
      <c r="M47" s="47" t="s">
        <v>6559</v>
      </c>
      <c r="N47" s="48"/>
      <c r="O47" s="47" t="s">
        <v>6561</v>
      </c>
      <c r="P47" s="47" t="s">
        <v>6562</v>
      </c>
      <c r="Q47" s="50">
        <v>1</v>
      </c>
      <c r="R47" s="47">
        <v>0</v>
      </c>
      <c r="S47" s="47" t="s">
        <v>6562</v>
      </c>
      <c r="T47" s="47" t="s">
        <v>6563</v>
      </c>
      <c r="U47" s="47" t="s">
        <v>6563</v>
      </c>
      <c r="V47" s="47" t="s">
        <v>6086</v>
      </c>
      <c r="W47" s="51">
        <v>1000</v>
      </c>
      <c r="X47" s="47">
        <v>1</v>
      </c>
      <c r="Y47" s="51">
        <v>1000</v>
      </c>
      <c r="Z47" s="47" t="s">
        <v>6105</v>
      </c>
      <c r="AA47" s="47" t="s">
        <v>6086</v>
      </c>
      <c r="AB47" s="47" t="s">
        <v>6086</v>
      </c>
      <c r="AC47" s="47" t="s">
        <v>6086</v>
      </c>
      <c r="AD47" s="47" t="s">
        <v>6088</v>
      </c>
      <c r="AE47" s="47" t="s">
        <v>6086</v>
      </c>
      <c r="AF47" s="47" t="s">
        <v>6086</v>
      </c>
      <c r="AG47" s="47">
        <v>0</v>
      </c>
      <c r="AH47" s="47" t="s">
        <v>6086</v>
      </c>
      <c r="AI47" s="47" t="s">
        <v>6562</v>
      </c>
      <c r="AJ47" s="47" t="s">
        <v>6086</v>
      </c>
      <c r="AK47" s="47" t="s">
        <v>6229</v>
      </c>
      <c r="AL47" s="47" t="s">
        <v>6086</v>
      </c>
      <c r="AM47" s="47" t="s">
        <v>6086</v>
      </c>
      <c r="AN47" s="47" t="s">
        <v>6564</v>
      </c>
      <c r="AO47" s="47" t="s">
        <v>6565</v>
      </c>
      <c r="AP47" s="47" t="s">
        <v>6562</v>
      </c>
      <c r="AQ47" s="47" t="s">
        <v>6229</v>
      </c>
      <c r="AR47" s="47" t="s">
        <v>6566</v>
      </c>
      <c r="AS47" s="47" t="s">
        <v>6567</v>
      </c>
      <c r="AT47" s="47" t="s">
        <v>6378</v>
      </c>
      <c r="AU47" s="47">
        <v>29079763896</v>
      </c>
      <c r="AV47" s="47" t="s">
        <v>6568</v>
      </c>
      <c r="AW47" s="48"/>
      <c r="AX47" s="47" t="s">
        <v>6569</v>
      </c>
      <c r="AY47" s="47" t="s">
        <v>4208</v>
      </c>
      <c r="AZ47" s="47" t="s">
        <v>84</v>
      </c>
      <c r="BA47" s="47" t="s">
        <v>6097</v>
      </c>
      <c r="BB47" s="47">
        <v>14790000</v>
      </c>
      <c r="BC47" s="48"/>
      <c r="BD47" s="48"/>
      <c r="BE47" s="48"/>
    </row>
    <row r="48" spans="1:57" ht="15.75" customHeight="1">
      <c r="A48" s="41" t="s">
        <v>6570</v>
      </c>
      <c r="B48" s="41" t="s">
        <v>6078</v>
      </c>
      <c r="C48" s="42"/>
      <c r="D48" s="41" t="s">
        <v>6571</v>
      </c>
      <c r="E48" s="41" t="s">
        <v>6080</v>
      </c>
      <c r="F48" s="41" t="s">
        <v>6081</v>
      </c>
      <c r="G48" s="43">
        <v>45509.999305555553</v>
      </c>
      <c r="H48" s="42"/>
      <c r="I48" s="43">
        <v>45506.446527777778</v>
      </c>
      <c r="J48" s="43">
        <v>45506.446527777778</v>
      </c>
      <c r="K48" s="41" t="s">
        <v>4</v>
      </c>
      <c r="L48" s="41" t="s">
        <v>6082</v>
      </c>
      <c r="M48" s="41" t="s">
        <v>4</v>
      </c>
      <c r="N48" s="42"/>
      <c r="O48" s="41" t="s">
        <v>6083</v>
      </c>
      <c r="P48" s="41" t="s">
        <v>6084</v>
      </c>
      <c r="Q48" s="44">
        <v>1</v>
      </c>
      <c r="R48" s="41">
        <v>0</v>
      </c>
      <c r="S48" s="41" t="s">
        <v>6084</v>
      </c>
      <c r="T48" s="41" t="s">
        <v>6085</v>
      </c>
      <c r="U48" s="41" t="s">
        <v>6085</v>
      </c>
      <c r="V48" s="41" t="s">
        <v>6086</v>
      </c>
      <c r="W48" s="45">
        <v>500</v>
      </c>
      <c r="X48" s="41">
        <v>1</v>
      </c>
      <c r="Y48" s="45">
        <v>500</v>
      </c>
      <c r="Z48" s="41" t="s">
        <v>6105</v>
      </c>
      <c r="AA48" s="41" t="s">
        <v>6086</v>
      </c>
      <c r="AB48" s="41" t="s">
        <v>6086</v>
      </c>
      <c r="AC48" s="41" t="s">
        <v>6086</v>
      </c>
      <c r="AD48" s="41" t="s">
        <v>6088</v>
      </c>
      <c r="AE48" s="41" t="s">
        <v>6086</v>
      </c>
      <c r="AF48" s="41" t="s">
        <v>6086</v>
      </c>
      <c r="AG48" s="41">
        <v>0</v>
      </c>
      <c r="AH48" s="41" t="s">
        <v>6086</v>
      </c>
      <c r="AI48" s="41" t="s">
        <v>6084</v>
      </c>
      <c r="AJ48" s="41" t="s">
        <v>6086</v>
      </c>
      <c r="AK48" s="41" t="s">
        <v>6152</v>
      </c>
      <c r="AL48" s="41" t="s">
        <v>6086</v>
      </c>
      <c r="AM48" s="41" t="s">
        <v>6086</v>
      </c>
      <c r="AN48" s="41" t="s">
        <v>6089</v>
      </c>
      <c r="AO48" s="41" t="s">
        <v>6090</v>
      </c>
      <c r="AP48" s="41" t="s">
        <v>6084</v>
      </c>
      <c r="AQ48" s="41" t="s">
        <v>6152</v>
      </c>
      <c r="AR48" s="41" t="s">
        <v>6572</v>
      </c>
      <c r="AS48" s="41" t="s">
        <v>6573</v>
      </c>
      <c r="AT48" s="41" t="s">
        <v>6574</v>
      </c>
      <c r="AU48" s="41">
        <v>15958432800</v>
      </c>
      <c r="AV48" s="41" t="s">
        <v>6575</v>
      </c>
      <c r="AW48" s="42"/>
      <c r="AX48" s="41" t="s">
        <v>6576</v>
      </c>
      <c r="AY48" s="41" t="s">
        <v>1641</v>
      </c>
      <c r="AZ48" s="41" t="s">
        <v>84</v>
      </c>
      <c r="BA48" s="41" t="s">
        <v>6097</v>
      </c>
      <c r="BB48" s="41">
        <v>12329057</v>
      </c>
      <c r="BC48" s="42"/>
      <c r="BD48" s="42"/>
      <c r="BE48" s="42"/>
    </row>
    <row r="49" spans="1:57" ht="15.75" customHeight="1">
      <c r="A49" s="47" t="s">
        <v>6577</v>
      </c>
      <c r="B49" s="47" t="s">
        <v>6078</v>
      </c>
      <c r="C49" s="48"/>
      <c r="D49" s="47" t="s">
        <v>6578</v>
      </c>
      <c r="E49" s="47" t="s">
        <v>6080</v>
      </c>
      <c r="F49" s="47" t="s">
        <v>6081</v>
      </c>
      <c r="G49" s="49">
        <v>45509.999305555553</v>
      </c>
      <c r="H49" s="48"/>
      <c r="I49" s="49">
        <v>45506.447222222225</v>
      </c>
      <c r="J49" s="49">
        <v>45506.451388888891</v>
      </c>
      <c r="K49" s="47" t="s">
        <v>4</v>
      </c>
      <c r="L49" s="47" t="s">
        <v>6082</v>
      </c>
      <c r="M49" s="47" t="s">
        <v>4</v>
      </c>
      <c r="N49" s="48"/>
      <c r="O49" s="47" t="s">
        <v>6083</v>
      </c>
      <c r="P49" s="47" t="s">
        <v>6084</v>
      </c>
      <c r="Q49" s="50">
        <v>1</v>
      </c>
      <c r="R49" s="47">
        <v>0</v>
      </c>
      <c r="S49" s="47" t="s">
        <v>6084</v>
      </c>
      <c r="T49" s="47" t="s">
        <v>6085</v>
      </c>
      <c r="U49" s="47" t="s">
        <v>6085</v>
      </c>
      <c r="V49" s="47" t="s">
        <v>6086</v>
      </c>
      <c r="W49" s="51">
        <v>500</v>
      </c>
      <c r="X49" s="47">
        <v>1</v>
      </c>
      <c r="Y49" s="51">
        <v>500</v>
      </c>
      <c r="Z49" s="47" t="s">
        <v>6105</v>
      </c>
      <c r="AA49" s="47" t="s">
        <v>6086</v>
      </c>
      <c r="AB49" s="47" t="s">
        <v>6086</v>
      </c>
      <c r="AC49" s="47" t="s">
        <v>6086</v>
      </c>
      <c r="AD49" s="47" t="s">
        <v>6088</v>
      </c>
      <c r="AE49" s="47" t="s">
        <v>6086</v>
      </c>
      <c r="AF49" s="47" t="s">
        <v>6086</v>
      </c>
      <c r="AG49" s="47">
        <v>0</v>
      </c>
      <c r="AH49" s="47" t="s">
        <v>6086</v>
      </c>
      <c r="AI49" s="47" t="s">
        <v>6579</v>
      </c>
      <c r="AJ49" s="47" t="s">
        <v>6133</v>
      </c>
      <c r="AK49" s="47" t="s">
        <v>6134</v>
      </c>
      <c r="AL49" s="47" t="s">
        <v>6086</v>
      </c>
      <c r="AM49" s="47" t="s">
        <v>6086</v>
      </c>
      <c r="AN49" s="47" t="s">
        <v>6089</v>
      </c>
      <c r="AO49" s="47" t="s">
        <v>6090</v>
      </c>
      <c r="AP49" s="47" t="s">
        <v>6579</v>
      </c>
      <c r="AQ49" s="47" t="s">
        <v>6136</v>
      </c>
      <c r="AR49" s="47" t="s">
        <v>6580</v>
      </c>
      <c r="AS49" s="47" t="s">
        <v>6581</v>
      </c>
      <c r="AT49" s="47" t="s">
        <v>6412</v>
      </c>
      <c r="AU49" s="47">
        <v>8851969450</v>
      </c>
      <c r="AV49" s="47" t="s">
        <v>6582</v>
      </c>
      <c r="AW49" s="48"/>
      <c r="AX49" s="47" t="s">
        <v>6583</v>
      </c>
      <c r="AY49" s="47" t="s">
        <v>6584</v>
      </c>
      <c r="AZ49" s="47" t="s">
        <v>772</v>
      </c>
      <c r="BA49" s="47" t="s">
        <v>6097</v>
      </c>
      <c r="BB49" s="47">
        <v>58704733</v>
      </c>
      <c r="BC49" s="48"/>
      <c r="BD49" s="48"/>
      <c r="BE49" s="48"/>
    </row>
    <row r="50" spans="1:57" ht="15.75" customHeight="1">
      <c r="A50" s="41" t="s">
        <v>6585</v>
      </c>
      <c r="B50" s="41" t="s">
        <v>6078</v>
      </c>
      <c r="C50" s="42"/>
      <c r="D50" s="41" t="s">
        <v>6586</v>
      </c>
      <c r="E50" s="41" t="s">
        <v>6080</v>
      </c>
      <c r="F50" s="41" t="s">
        <v>6081</v>
      </c>
      <c r="G50" s="43">
        <v>45509.999305555553</v>
      </c>
      <c r="H50" s="42"/>
      <c r="I50" s="43">
        <v>45506.459722222222</v>
      </c>
      <c r="J50" s="43">
        <v>45506.460416666669</v>
      </c>
      <c r="K50" s="41" t="s">
        <v>1</v>
      </c>
      <c r="L50" s="41" t="s">
        <v>6587</v>
      </c>
      <c r="M50" s="41" t="s">
        <v>1</v>
      </c>
      <c r="N50" s="42"/>
      <c r="O50" s="41" t="s">
        <v>6588</v>
      </c>
      <c r="P50" s="41" t="s">
        <v>6426</v>
      </c>
      <c r="Q50" s="44">
        <v>1</v>
      </c>
      <c r="R50" s="41">
        <v>0</v>
      </c>
      <c r="S50" s="41" t="s">
        <v>6426</v>
      </c>
      <c r="T50" s="41" t="s">
        <v>6589</v>
      </c>
      <c r="U50" s="41" t="s">
        <v>6589</v>
      </c>
      <c r="V50" s="41" t="s">
        <v>6086</v>
      </c>
      <c r="W50" s="45">
        <v>500</v>
      </c>
      <c r="X50" s="41">
        <v>1</v>
      </c>
      <c r="Y50" s="45">
        <v>500</v>
      </c>
      <c r="Z50" s="41" t="s">
        <v>6105</v>
      </c>
      <c r="AA50" s="41" t="s">
        <v>6086</v>
      </c>
      <c r="AB50" s="41" t="s">
        <v>6086</v>
      </c>
      <c r="AC50" s="41" t="s">
        <v>6086</v>
      </c>
      <c r="AD50" s="41" t="s">
        <v>6088</v>
      </c>
      <c r="AE50" s="41" t="s">
        <v>6086</v>
      </c>
      <c r="AF50" s="41" t="s">
        <v>6086</v>
      </c>
      <c r="AG50" s="41">
        <v>0</v>
      </c>
      <c r="AH50" s="41" t="s">
        <v>6086</v>
      </c>
      <c r="AI50" s="41" t="s">
        <v>6426</v>
      </c>
      <c r="AJ50" s="41" t="s">
        <v>6086</v>
      </c>
      <c r="AK50" s="41" t="s">
        <v>6152</v>
      </c>
      <c r="AL50" s="41" t="s">
        <v>6086</v>
      </c>
      <c r="AM50" s="41" t="s">
        <v>6086</v>
      </c>
      <c r="AN50" s="41" t="s">
        <v>6428</v>
      </c>
      <c r="AO50" s="41" t="s">
        <v>6429</v>
      </c>
      <c r="AP50" s="41" t="s">
        <v>6426</v>
      </c>
      <c r="AQ50" s="41" t="s">
        <v>6152</v>
      </c>
      <c r="AR50" s="41" t="s">
        <v>6590</v>
      </c>
      <c r="AS50" s="41" t="s">
        <v>6591</v>
      </c>
      <c r="AT50" s="41" t="s">
        <v>6592</v>
      </c>
      <c r="AU50" s="41">
        <v>46205592886</v>
      </c>
      <c r="AV50" s="41" t="s">
        <v>6593</v>
      </c>
      <c r="AW50" s="42"/>
      <c r="AX50" s="41" t="s">
        <v>6594</v>
      </c>
      <c r="AY50" s="41" t="s">
        <v>6595</v>
      </c>
      <c r="AZ50" s="41" t="s">
        <v>84</v>
      </c>
      <c r="BA50" s="41" t="s">
        <v>6097</v>
      </c>
      <c r="BB50" s="41">
        <v>14178212</v>
      </c>
      <c r="BC50" s="42"/>
      <c r="BD50" s="42"/>
      <c r="BE50" s="42"/>
    </row>
    <row r="51" spans="1:57" ht="15.75" customHeight="1">
      <c r="A51" s="47" t="s">
        <v>6596</v>
      </c>
      <c r="B51" s="47" t="s">
        <v>6078</v>
      </c>
      <c r="C51" s="48"/>
      <c r="D51" s="47" t="s">
        <v>6597</v>
      </c>
      <c r="E51" s="47" t="s">
        <v>6080</v>
      </c>
      <c r="F51" s="47" t="s">
        <v>6081</v>
      </c>
      <c r="G51" s="49">
        <v>45509.999305555553</v>
      </c>
      <c r="H51" s="48"/>
      <c r="I51" s="49">
        <v>45506.461111111108</v>
      </c>
      <c r="J51" s="49">
        <v>45506.461111111108</v>
      </c>
      <c r="K51" s="47" t="s">
        <v>1030</v>
      </c>
      <c r="L51" s="47" t="s">
        <v>6225</v>
      </c>
      <c r="M51" s="47" t="s">
        <v>1030</v>
      </c>
      <c r="N51" s="48"/>
      <c r="O51" s="47" t="s">
        <v>6226</v>
      </c>
      <c r="P51" s="47" t="s">
        <v>6227</v>
      </c>
      <c r="Q51" s="50">
        <v>1</v>
      </c>
      <c r="R51" s="47">
        <v>0</v>
      </c>
      <c r="S51" s="47" t="s">
        <v>6227</v>
      </c>
      <c r="T51" s="47" t="s">
        <v>6228</v>
      </c>
      <c r="U51" s="47" t="s">
        <v>6228</v>
      </c>
      <c r="V51" s="47" t="s">
        <v>6086</v>
      </c>
      <c r="W51" s="51">
        <v>1000</v>
      </c>
      <c r="X51" s="47">
        <v>3</v>
      </c>
      <c r="Y51" s="51">
        <v>2000</v>
      </c>
      <c r="Z51" s="47" t="s">
        <v>6105</v>
      </c>
      <c r="AA51" s="47" t="s">
        <v>6086</v>
      </c>
      <c r="AB51" s="47" t="s">
        <v>6086</v>
      </c>
      <c r="AC51" s="47" t="s">
        <v>6086</v>
      </c>
      <c r="AD51" s="47" t="s">
        <v>6088</v>
      </c>
      <c r="AE51" s="47" t="s">
        <v>6086</v>
      </c>
      <c r="AF51" s="47" t="s">
        <v>6086</v>
      </c>
      <c r="AG51" s="47">
        <v>449</v>
      </c>
      <c r="AH51" s="47" t="s">
        <v>6086</v>
      </c>
      <c r="AI51" s="47" t="s">
        <v>6598</v>
      </c>
      <c r="AJ51" s="47" t="s">
        <v>6599</v>
      </c>
      <c r="AK51" s="47" t="s">
        <v>6134</v>
      </c>
      <c r="AL51" s="47" t="s">
        <v>6086</v>
      </c>
      <c r="AM51" s="47" t="s">
        <v>6086</v>
      </c>
      <c r="AN51" s="47" t="s">
        <v>6600</v>
      </c>
      <c r="AO51" s="47" t="s">
        <v>6601</v>
      </c>
      <c r="AP51" s="47" t="s">
        <v>6602</v>
      </c>
      <c r="AQ51" s="47" t="s">
        <v>6430</v>
      </c>
      <c r="AR51" s="47" t="s">
        <v>6603</v>
      </c>
      <c r="AS51" s="47" t="s">
        <v>6604</v>
      </c>
      <c r="AT51" s="47" t="s">
        <v>6324</v>
      </c>
      <c r="AU51" s="47">
        <v>71900748487</v>
      </c>
      <c r="AV51" s="47" t="s">
        <v>6605</v>
      </c>
      <c r="AW51" s="48"/>
      <c r="AX51" s="47" t="s">
        <v>6095</v>
      </c>
      <c r="AY51" s="47" t="s">
        <v>6606</v>
      </c>
      <c r="AZ51" s="47" t="s">
        <v>394</v>
      </c>
      <c r="BA51" s="47" t="s">
        <v>6097</v>
      </c>
      <c r="BB51" s="47">
        <v>56230000</v>
      </c>
      <c r="BC51" s="48"/>
      <c r="BD51" s="48"/>
      <c r="BE51" s="48"/>
    </row>
    <row r="52" spans="1:57" ht="15.75" customHeight="1">
      <c r="A52" s="56" t="s">
        <v>6596</v>
      </c>
      <c r="B52" s="56" t="s">
        <v>6078</v>
      </c>
      <c r="C52" s="57"/>
      <c r="D52" s="56" t="s">
        <v>6597</v>
      </c>
      <c r="E52" s="56" t="s">
        <v>6080</v>
      </c>
      <c r="F52" s="56" t="s">
        <v>6081</v>
      </c>
      <c r="G52" s="58">
        <v>45509.999305555553</v>
      </c>
      <c r="H52" s="57"/>
      <c r="I52" s="58">
        <v>45506.461111111108</v>
      </c>
      <c r="J52" s="58">
        <v>45506.461111111108</v>
      </c>
      <c r="K52" s="47" t="s">
        <v>6100</v>
      </c>
      <c r="L52" s="47" t="s">
        <v>6101</v>
      </c>
      <c r="M52" s="47" t="s">
        <v>6100</v>
      </c>
      <c r="N52" s="48"/>
      <c r="O52" s="47" t="s">
        <v>6102</v>
      </c>
      <c r="P52" s="47" t="s">
        <v>6103</v>
      </c>
      <c r="Q52" s="50">
        <v>1</v>
      </c>
      <c r="R52" s="47">
        <v>0</v>
      </c>
      <c r="S52" s="47" t="s">
        <v>6103</v>
      </c>
      <c r="T52" s="47" t="s">
        <v>6104</v>
      </c>
      <c r="U52" s="47" t="s">
        <v>6104</v>
      </c>
      <c r="V52" s="47" t="s">
        <v>6086</v>
      </c>
      <c r="W52" s="51">
        <v>500</v>
      </c>
      <c r="X52" s="56">
        <v>3</v>
      </c>
      <c r="Y52" s="59">
        <v>2000</v>
      </c>
      <c r="Z52" s="56" t="s">
        <v>6105</v>
      </c>
      <c r="AA52" s="56" t="s">
        <v>6086</v>
      </c>
      <c r="AB52" s="56" t="s">
        <v>6086</v>
      </c>
      <c r="AC52" s="56" t="s">
        <v>6086</v>
      </c>
      <c r="AD52" s="56" t="s">
        <v>6088</v>
      </c>
      <c r="AE52" s="56" t="s">
        <v>6086</v>
      </c>
      <c r="AF52" s="56" t="s">
        <v>6086</v>
      </c>
      <c r="AG52" s="56">
        <v>449</v>
      </c>
      <c r="AH52" s="56" t="s">
        <v>6086</v>
      </c>
      <c r="AI52" s="56" t="s">
        <v>6598</v>
      </c>
      <c r="AJ52" s="56" t="s">
        <v>6599</v>
      </c>
      <c r="AK52" s="56" t="s">
        <v>6134</v>
      </c>
      <c r="AL52" s="56" t="s">
        <v>6086</v>
      </c>
      <c r="AM52" s="56" t="s">
        <v>6086</v>
      </c>
      <c r="AN52" s="56" t="s">
        <v>6600</v>
      </c>
      <c r="AO52" s="56" t="s">
        <v>6601</v>
      </c>
      <c r="AP52" s="56" t="s">
        <v>6602</v>
      </c>
      <c r="AQ52" s="56" t="s">
        <v>6430</v>
      </c>
      <c r="AR52" s="56" t="s">
        <v>6603</v>
      </c>
      <c r="AS52" s="56" t="s">
        <v>6604</v>
      </c>
      <c r="AT52" s="56" t="s">
        <v>6324</v>
      </c>
      <c r="AU52" s="56">
        <v>71900748487</v>
      </c>
      <c r="AV52" s="56" t="s">
        <v>6605</v>
      </c>
      <c r="AW52" s="57"/>
      <c r="AX52" s="56" t="s">
        <v>6095</v>
      </c>
      <c r="AY52" s="56" t="s">
        <v>6606</v>
      </c>
      <c r="AZ52" s="56" t="s">
        <v>394</v>
      </c>
      <c r="BA52" s="56" t="s">
        <v>6097</v>
      </c>
      <c r="BB52" s="56">
        <v>56230000</v>
      </c>
      <c r="BC52" s="57"/>
      <c r="BD52" s="57"/>
      <c r="BE52" s="57"/>
    </row>
    <row r="53" spans="1:57" ht="15.75" customHeight="1">
      <c r="A53" s="56" t="s">
        <v>6596</v>
      </c>
      <c r="B53" s="56" t="s">
        <v>6078</v>
      </c>
      <c r="C53" s="57"/>
      <c r="D53" s="56" t="s">
        <v>6597</v>
      </c>
      <c r="E53" s="56" t="s">
        <v>6080</v>
      </c>
      <c r="F53" s="56" t="s">
        <v>6081</v>
      </c>
      <c r="G53" s="58">
        <v>45509.999305555553</v>
      </c>
      <c r="H53" s="57"/>
      <c r="I53" s="58">
        <v>45506.461111111108</v>
      </c>
      <c r="J53" s="58">
        <v>45506.461111111108</v>
      </c>
      <c r="K53" s="47" t="s">
        <v>4</v>
      </c>
      <c r="L53" s="47" t="s">
        <v>6168</v>
      </c>
      <c r="M53" s="47" t="s">
        <v>4</v>
      </c>
      <c r="N53" s="48"/>
      <c r="O53" s="47" t="s">
        <v>6169</v>
      </c>
      <c r="P53" s="47" t="s">
        <v>6083</v>
      </c>
      <c r="Q53" s="50">
        <v>1</v>
      </c>
      <c r="R53" s="47">
        <v>0</v>
      </c>
      <c r="S53" s="47" t="s">
        <v>6083</v>
      </c>
      <c r="T53" s="47" t="s">
        <v>6134</v>
      </c>
      <c r="U53" s="47" t="s">
        <v>6134</v>
      </c>
      <c r="V53" s="47" t="s">
        <v>6086</v>
      </c>
      <c r="W53" s="51">
        <v>500</v>
      </c>
      <c r="X53" s="56">
        <v>3</v>
      </c>
      <c r="Y53" s="59">
        <v>2000</v>
      </c>
      <c r="Z53" s="56" t="s">
        <v>6105</v>
      </c>
      <c r="AA53" s="56" t="s">
        <v>6086</v>
      </c>
      <c r="AB53" s="56" t="s">
        <v>6086</v>
      </c>
      <c r="AC53" s="56" t="s">
        <v>6086</v>
      </c>
      <c r="AD53" s="56" t="s">
        <v>6088</v>
      </c>
      <c r="AE53" s="56" t="s">
        <v>6086</v>
      </c>
      <c r="AF53" s="56" t="s">
        <v>6086</v>
      </c>
      <c r="AG53" s="56">
        <v>449</v>
      </c>
      <c r="AH53" s="56" t="s">
        <v>6086</v>
      </c>
      <c r="AI53" s="56" t="s">
        <v>6598</v>
      </c>
      <c r="AJ53" s="56" t="s">
        <v>6599</v>
      </c>
      <c r="AK53" s="56" t="s">
        <v>6134</v>
      </c>
      <c r="AL53" s="56" t="s">
        <v>6086</v>
      </c>
      <c r="AM53" s="56" t="s">
        <v>6086</v>
      </c>
      <c r="AN53" s="56" t="s">
        <v>6600</v>
      </c>
      <c r="AO53" s="56" t="s">
        <v>6601</v>
      </c>
      <c r="AP53" s="56" t="s">
        <v>6602</v>
      </c>
      <c r="AQ53" s="56" t="s">
        <v>6430</v>
      </c>
      <c r="AR53" s="56" t="s">
        <v>6603</v>
      </c>
      <c r="AS53" s="56" t="s">
        <v>6604</v>
      </c>
      <c r="AT53" s="56" t="s">
        <v>6324</v>
      </c>
      <c r="AU53" s="56">
        <v>71900748487</v>
      </c>
      <c r="AV53" s="56" t="s">
        <v>6605</v>
      </c>
      <c r="AW53" s="57"/>
      <c r="AX53" s="56" t="s">
        <v>6095</v>
      </c>
      <c r="AY53" s="56" t="s">
        <v>6606</v>
      </c>
      <c r="AZ53" s="56" t="s">
        <v>394</v>
      </c>
      <c r="BA53" s="56" t="s">
        <v>6097</v>
      </c>
      <c r="BB53" s="56">
        <v>56230000</v>
      </c>
      <c r="BC53" s="57"/>
      <c r="BD53" s="57"/>
      <c r="BE53" s="57"/>
    </row>
    <row r="54" spans="1:57" ht="15.75" customHeight="1">
      <c r="A54" s="41" t="s">
        <v>6607</v>
      </c>
      <c r="B54" s="41" t="s">
        <v>6078</v>
      </c>
      <c r="C54" s="42"/>
      <c r="D54" s="41" t="s">
        <v>6608</v>
      </c>
      <c r="E54" s="41" t="s">
        <v>6080</v>
      </c>
      <c r="F54" s="41" t="s">
        <v>6081</v>
      </c>
      <c r="G54" s="43">
        <v>45509.999305555553</v>
      </c>
      <c r="H54" s="42"/>
      <c r="I54" s="43">
        <v>45506.474999999999</v>
      </c>
      <c r="J54" s="43">
        <v>45506.474999999999</v>
      </c>
      <c r="K54" s="41" t="s">
        <v>4</v>
      </c>
      <c r="L54" s="41" t="s">
        <v>6082</v>
      </c>
      <c r="M54" s="41" t="s">
        <v>4</v>
      </c>
      <c r="N54" s="42"/>
      <c r="O54" s="41" t="s">
        <v>6083</v>
      </c>
      <c r="P54" s="41" t="s">
        <v>6338</v>
      </c>
      <c r="Q54" s="44">
        <v>2</v>
      </c>
      <c r="R54" s="41">
        <v>0</v>
      </c>
      <c r="S54" s="41" t="s">
        <v>6339</v>
      </c>
      <c r="T54" s="41" t="s">
        <v>6340</v>
      </c>
      <c r="U54" s="41" t="s">
        <v>6340</v>
      </c>
      <c r="V54" s="41" t="s">
        <v>6086</v>
      </c>
      <c r="W54" s="45">
        <v>1000</v>
      </c>
      <c r="X54" s="41">
        <v>2</v>
      </c>
      <c r="Y54" s="45">
        <v>1000</v>
      </c>
      <c r="Z54" s="41" t="s">
        <v>6105</v>
      </c>
      <c r="AA54" s="41" t="s">
        <v>6086</v>
      </c>
      <c r="AB54" s="41" t="s">
        <v>6086</v>
      </c>
      <c r="AC54" s="41" t="s">
        <v>6086</v>
      </c>
      <c r="AD54" s="41" t="s">
        <v>6341</v>
      </c>
      <c r="AE54" s="41" t="s">
        <v>6086</v>
      </c>
      <c r="AF54" s="41" t="s">
        <v>6342</v>
      </c>
      <c r="AG54" s="41">
        <v>0</v>
      </c>
      <c r="AH54" s="41" t="s">
        <v>6086</v>
      </c>
      <c r="AI54" s="41" t="s">
        <v>6339</v>
      </c>
      <c r="AJ54" s="41" t="s">
        <v>6086</v>
      </c>
      <c r="AK54" s="41" t="s">
        <v>6449</v>
      </c>
      <c r="AL54" s="41" t="s">
        <v>6086</v>
      </c>
      <c r="AM54" s="41" t="s">
        <v>6086</v>
      </c>
      <c r="AN54" s="41" t="s">
        <v>6343</v>
      </c>
      <c r="AO54" s="41" t="s">
        <v>6344</v>
      </c>
      <c r="AP54" s="41" t="s">
        <v>6339</v>
      </c>
      <c r="AQ54" s="41" t="s">
        <v>6449</v>
      </c>
      <c r="AR54" s="41" t="s">
        <v>6609</v>
      </c>
      <c r="AS54" s="41" t="s">
        <v>6610</v>
      </c>
      <c r="AT54" s="41" t="s">
        <v>6611</v>
      </c>
      <c r="AU54" s="41">
        <v>10162860315</v>
      </c>
      <c r="AV54" s="41" t="s">
        <v>6612</v>
      </c>
      <c r="AW54" s="42"/>
      <c r="AX54" s="41" t="s">
        <v>6613</v>
      </c>
      <c r="AY54" s="41" t="s">
        <v>528</v>
      </c>
      <c r="AZ54" s="41" t="s">
        <v>516</v>
      </c>
      <c r="BA54" s="41" t="s">
        <v>6097</v>
      </c>
      <c r="BB54" s="41">
        <v>60192095</v>
      </c>
      <c r="BC54" s="42"/>
      <c r="BD54" s="42"/>
      <c r="BE54" s="42"/>
    </row>
    <row r="55" spans="1:57" ht="15.75" customHeight="1">
      <c r="A55" s="47" t="s">
        <v>6614</v>
      </c>
      <c r="B55" s="47" t="s">
        <v>6078</v>
      </c>
      <c r="C55" s="48"/>
      <c r="D55" s="47" t="s">
        <v>6615</v>
      </c>
      <c r="E55" s="47" t="s">
        <v>6080</v>
      </c>
      <c r="F55" s="47" t="s">
        <v>6081</v>
      </c>
      <c r="G55" s="49">
        <v>45509.999305555553</v>
      </c>
      <c r="H55" s="48"/>
      <c r="I55" s="49">
        <v>45506.475694444445</v>
      </c>
      <c r="J55" s="49">
        <v>45506.476388888892</v>
      </c>
      <c r="K55" s="47" t="s">
        <v>4926</v>
      </c>
      <c r="L55" s="47" t="s">
        <v>6616</v>
      </c>
      <c r="M55" s="47" t="s">
        <v>4926</v>
      </c>
      <c r="N55" s="48"/>
      <c r="O55" s="47" t="s">
        <v>6617</v>
      </c>
      <c r="P55" s="47" t="s">
        <v>6618</v>
      </c>
      <c r="Q55" s="50">
        <v>1</v>
      </c>
      <c r="R55" s="47">
        <v>0</v>
      </c>
      <c r="S55" s="47" t="s">
        <v>6618</v>
      </c>
      <c r="T55" s="47" t="s">
        <v>6619</v>
      </c>
      <c r="U55" s="47" t="s">
        <v>6619</v>
      </c>
      <c r="V55" s="47" t="s">
        <v>6086</v>
      </c>
      <c r="W55" s="51">
        <v>1000</v>
      </c>
      <c r="X55" s="47">
        <v>1</v>
      </c>
      <c r="Y55" s="51">
        <v>1000</v>
      </c>
      <c r="Z55" s="47" t="s">
        <v>6105</v>
      </c>
      <c r="AA55" s="47" t="s">
        <v>6086</v>
      </c>
      <c r="AB55" s="47" t="s">
        <v>6086</v>
      </c>
      <c r="AC55" s="47" t="s">
        <v>6086</v>
      </c>
      <c r="AD55" s="47" t="s">
        <v>6088</v>
      </c>
      <c r="AE55" s="47" t="s">
        <v>6086</v>
      </c>
      <c r="AF55" s="47" t="s">
        <v>6086</v>
      </c>
      <c r="AG55" s="47">
        <v>505</v>
      </c>
      <c r="AH55" s="47" t="s">
        <v>6086</v>
      </c>
      <c r="AI55" s="47" t="s">
        <v>6618</v>
      </c>
      <c r="AJ55" s="47" t="s">
        <v>6086</v>
      </c>
      <c r="AK55" s="47" t="s">
        <v>6186</v>
      </c>
      <c r="AL55" s="47" t="s">
        <v>6086</v>
      </c>
      <c r="AM55" s="47" t="s">
        <v>6086</v>
      </c>
      <c r="AN55" s="47" t="s">
        <v>6620</v>
      </c>
      <c r="AO55" s="47" t="s">
        <v>6621</v>
      </c>
      <c r="AP55" s="47" t="s">
        <v>6622</v>
      </c>
      <c r="AQ55" s="47" t="s">
        <v>6186</v>
      </c>
      <c r="AR55" s="47" t="s">
        <v>6623</v>
      </c>
      <c r="AS55" s="47" t="s">
        <v>6624</v>
      </c>
      <c r="AT55" s="47" t="s">
        <v>6625</v>
      </c>
      <c r="AU55" s="47">
        <v>1289816441</v>
      </c>
      <c r="AV55" s="47" t="s">
        <v>6626</v>
      </c>
      <c r="AW55" s="48"/>
      <c r="AX55" s="47" t="s">
        <v>6627</v>
      </c>
      <c r="AY55" s="47" t="s">
        <v>2184</v>
      </c>
      <c r="AZ55" s="47" t="s">
        <v>394</v>
      </c>
      <c r="BA55" s="47" t="s">
        <v>6097</v>
      </c>
      <c r="BB55" s="47">
        <v>50100300</v>
      </c>
      <c r="BC55" s="48"/>
      <c r="BD55" s="48"/>
      <c r="BE55" s="48"/>
    </row>
    <row r="56" spans="1:57" ht="15.75" customHeight="1">
      <c r="A56" s="41" t="s">
        <v>6628</v>
      </c>
      <c r="B56" s="41" t="s">
        <v>6078</v>
      </c>
      <c r="C56" s="42"/>
      <c r="D56" s="41" t="s">
        <v>6629</v>
      </c>
      <c r="E56" s="41" t="s">
        <v>6080</v>
      </c>
      <c r="F56" s="41" t="s">
        <v>6081</v>
      </c>
      <c r="G56" s="43">
        <v>45509.999305555553</v>
      </c>
      <c r="H56" s="42"/>
      <c r="I56" s="43">
        <v>45506.48541666667</v>
      </c>
      <c r="J56" s="43">
        <v>45506.486111111109</v>
      </c>
      <c r="K56" s="41" t="s">
        <v>4</v>
      </c>
      <c r="L56" s="41" t="s">
        <v>6082</v>
      </c>
      <c r="M56" s="41" t="s">
        <v>4</v>
      </c>
      <c r="N56" s="42"/>
      <c r="O56" s="41" t="s">
        <v>6083</v>
      </c>
      <c r="P56" s="41" t="s">
        <v>6362</v>
      </c>
      <c r="Q56" s="44">
        <v>4</v>
      </c>
      <c r="R56" s="41">
        <v>0</v>
      </c>
      <c r="S56" s="41" t="s">
        <v>6363</v>
      </c>
      <c r="T56" s="41" t="s">
        <v>6364</v>
      </c>
      <c r="U56" s="41" t="s">
        <v>6364</v>
      </c>
      <c r="V56" s="41" t="s">
        <v>6086</v>
      </c>
      <c r="W56" s="45">
        <v>2000</v>
      </c>
      <c r="X56" s="41">
        <v>4</v>
      </c>
      <c r="Y56" s="45">
        <v>2000</v>
      </c>
      <c r="Z56" s="41" t="s">
        <v>6630</v>
      </c>
      <c r="AA56" s="41" t="s">
        <v>6086</v>
      </c>
      <c r="AB56" s="41" t="s">
        <v>6086</v>
      </c>
      <c r="AC56" s="41" t="s">
        <v>6086</v>
      </c>
      <c r="AD56" s="41" t="s">
        <v>6341</v>
      </c>
      <c r="AE56" s="41" t="s">
        <v>6086</v>
      </c>
      <c r="AF56" s="41" t="s">
        <v>6365</v>
      </c>
      <c r="AG56" s="41">
        <v>0</v>
      </c>
      <c r="AH56" s="41" t="s">
        <v>6086</v>
      </c>
      <c r="AI56" s="41" t="s">
        <v>6363</v>
      </c>
      <c r="AJ56" s="41" t="s">
        <v>6086</v>
      </c>
      <c r="AK56" s="41" t="s">
        <v>6449</v>
      </c>
      <c r="AL56" s="41" t="s">
        <v>6086</v>
      </c>
      <c r="AM56" s="41" t="s">
        <v>6086</v>
      </c>
      <c r="AN56" s="41" t="s">
        <v>6367</v>
      </c>
      <c r="AO56" s="46">
        <v>45533</v>
      </c>
      <c r="AP56" s="41" t="s">
        <v>6363</v>
      </c>
      <c r="AQ56" s="41" t="s">
        <v>6449</v>
      </c>
      <c r="AR56" s="41" t="s">
        <v>6631</v>
      </c>
      <c r="AS56" s="41" t="s">
        <v>6632</v>
      </c>
      <c r="AT56" s="41" t="s">
        <v>6633</v>
      </c>
      <c r="AU56" s="41">
        <v>1589897676</v>
      </c>
      <c r="AV56" s="41" t="s">
        <v>6634</v>
      </c>
      <c r="AW56" s="42"/>
      <c r="AX56" s="41" t="s">
        <v>6635</v>
      </c>
      <c r="AY56" s="41" t="s">
        <v>6636</v>
      </c>
      <c r="AZ56" s="41" t="s">
        <v>139</v>
      </c>
      <c r="BA56" s="41" t="s">
        <v>6097</v>
      </c>
      <c r="BB56" s="41">
        <v>36120000</v>
      </c>
      <c r="BC56" s="42"/>
      <c r="BD56" s="42"/>
      <c r="BE56" s="42"/>
    </row>
    <row r="57" spans="1:57" ht="15.75" customHeight="1">
      <c r="A57" s="47" t="s">
        <v>6637</v>
      </c>
      <c r="B57" s="47" t="s">
        <v>6078</v>
      </c>
      <c r="C57" s="48"/>
      <c r="D57" s="47" t="s">
        <v>6638</v>
      </c>
      <c r="E57" s="47" t="s">
        <v>6080</v>
      </c>
      <c r="F57" s="47" t="s">
        <v>6081</v>
      </c>
      <c r="G57" s="49">
        <v>45509.999305555553</v>
      </c>
      <c r="H57" s="48"/>
      <c r="I57" s="49">
        <v>45506.493055555555</v>
      </c>
      <c r="J57" s="49">
        <v>45506.493055555555</v>
      </c>
      <c r="K57" s="47" t="s">
        <v>6100</v>
      </c>
      <c r="L57" s="47" t="s">
        <v>6101</v>
      </c>
      <c r="M57" s="47" t="s">
        <v>6100</v>
      </c>
      <c r="N57" s="48"/>
      <c r="O57" s="47" t="s">
        <v>6102</v>
      </c>
      <c r="P57" s="47" t="s">
        <v>6103</v>
      </c>
      <c r="Q57" s="50">
        <v>1</v>
      </c>
      <c r="R57" s="47">
        <v>0</v>
      </c>
      <c r="S57" s="47" t="s">
        <v>6103</v>
      </c>
      <c r="T57" s="47" t="s">
        <v>6104</v>
      </c>
      <c r="U57" s="47" t="s">
        <v>6104</v>
      </c>
      <c r="V57" s="47" t="s">
        <v>6086</v>
      </c>
      <c r="W57" s="51">
        <v>500</v>
      </c>
      <c r="X57" s="47">
        <v>1</v>
      </c>
      <c r="Y57" s="51">
        <v>500</v>
      </c>
      <c r="Z57" s="54"/>
      <c r="AA57" s="47" t="s">
        <v>6086</v>
      </c>
      <c r="AB57" s="47" t="s">
        <v>6086</v>
      </c>
      <c r="AC57" s="47" t="s">
        <v>6086</v>
      </c>
      <c r="AD57" s="47" t="s">
        <v>6088</v>
      </c>
      <c r="AE57" s="47" t="s">
        <v>6086</v>
      </c>
      <c r="AF57" s="47" t="s">
        <v>6086</v>
      </c>
      <c r="AG57" s="47">
        <v>0</v>
      </c>
      <c r="AH57" s="47" t="s">
        <v>6086</v>
      </c>
      <c r="AI57" s="47" t="s">
        <v>6639</v>
      </c>
      <c r="AJ57" s="47" t="s">
        <v>6229</v>
      </c>
      <c r="AK57" s="47" t="s">
        <v>6086</v>
      </c>
      <c r="AL57" s="47" t="s">
        <v>6086</v>
      </c>
      <c r="AM57" s="47" t="s">
        <v>6086</v>
      </c>
      <c r="AN57" s="47" t="s">
        <v>6106</v>
      </c>
      <c r="AO57" s="47" t="s">
        <v>6107</v>
      </c>
      <c r="AP57" s="47" t="s">
        <v>6639</v>
      </c>
      <c r="AQ57" s="47" t="s">
        <v>6229</v>
      </c>
      <c r="AR57" s="47" t="s">
        <v>6640</v>
      </c>
      <c r="AS57" s="47" t="s">
        <v>6641</v>
      </c>
      <c r="AT57" s="47" t="s">
        <v>6642</v>
      </c>
      <c r="AU57" s="47">
        <v>26414659819</v>
      </c>
      <c r="AV57" s="47" t="s">
        <v>6643</v>
      </c>
      <c r="AW57" s="48"/>
      <c r="AX57" s="47" t="s">
        <v>6644</v>
      </c>
      <c r="AY57" s="47" t="s">
        <v>499</v>
      </c>
      <c r="AZ57" s="47" t="s">
        <v>500</v>
      </c>
      <c r="BA57" s="47" t="s">
        <v>6097</v>
      </c>
      <c r="BB57" s="47">
        <v>71593355</v>
      </c>
      <c r="BC57" s="48"/>
      <c r="BD57" s="48"/>
      <c r="BE57" s="48"/>
    </row>
    <row r="58" spans="1:57" ht="15.75" customHeight="1">
      <c r="A58" s="41" t="s">
        <v>6645</v>
      </c>
      <c r="B58" s="41" t="s">
        <v>6078</v>
      </c>
      <c r="C58" s="42"/>
      <c r="D58" s="41" t="s">
        <v>6646</v>
      </c>
      <c r="E58" s="41" t="s">
        <v>6080</v>
      </c>
      <c r="F58" s="41" t="s">
        <v>6081</v>
      </c>
      <c r="G58" s="43">
        <v>45509.999305555553</v>
      </c>
      <c r="H58" s="42"/>
      <c r="I58" s="43">
        <v>45506.495833333334</v>
      </c>
      <c r="J58" s="43">
        <v>45506.495833333334</v>
      </c>
      <c r="K58" s="41" t="s">
        <v>4</v>
      </c>
      <c r="L58" s="41" t="s">
        <v>6082</v>
      </c>
      <c r="M58" s="41" t="s">
        <v>4</v>
      </c>
      <c r="N58" s="42"/>
      <c r="O58" s="41" t="s">
        <v>6083</v>
      </c>
      <c r="P58" s="41" t="s">
        <v>6362</v>
      </c>
      <c r="Q58" s="44">
        <v>4</v>
      </c>
      <c r="R58" s="41">
        <v>0</v>
      </c>
      <c r="S58" s="41" t="s">
        <v>6363</v>
      </c>
      <c r="T58" s="41" t="s">
        <v>6364</v>
      </c>
      <c r="U58" s="41" t="s">
        <v>6364</v>
      </c>
      <c r="V58" s="41" t="s">
        <v>6086</v>
      </c>
      <c r="W58" s="45">
        <v>2000</v>
      </c>
      <c r="X58" s="41">
        <v>4</v>
      </c>
      <c r="Y58" s="45">
        <v>2000</v>
      </c>
      <c r="Z58" s="41" t="s">
        <v>6105</v>
      </c>
      <c r="AA58" s="41" t="s">
        <v>6086</v>
      </c>
      <c r="AB58" s="41" t="s">
        <v>6086</v>
      </c>
      <c r="AC58" s="41" t="s">
        <v>6086</v>
      </c>
      <c r="AD58" s="41" t="s">
        <v>6341</v>
      </c>
      <c r="AE58" s="41" t="s">
        <v>6086</v>
      </c>
      <c r="AF58" s="41" t="s">
        <v>6365</v>
      </c>
      <c r="AG58" s="41">
        <v>0</v>
      </c>
      <c r="AH58" s="41" t="s">
        <v>6086</v>
      </c>
      <c r="AI58" s="41" t="s">
        <v>6363</v>
      </c>
      <c r="AJ58" s="41" t="s">
        <v>6086</v>
      </c>
      <c r="AK58" s="41" t="s">
        <v>6186</v>
      </c>
      <c r="AL58" s="41" t="s">
        <v>6086</v>
      </c>
      <c r="AM58" s="41" t="s">
        <v>6086</v>
      </c>
      <c r="AN58" s="41" t="s">
        <v>6367</v>
      </c>
      <c r="AO58" s="46">
        <v>45533</v>
      </c>
      <c r="AP58" s="41" t="s">
        <v>6363</v>
      </c>
      <c r="AQ58" s="41" t="s">
        <v>6186</v>
      </c>
      <c r="AR58" s="41" t="s">
        <v>6647</v>
      </c>
      <c r="AS58" s="41" t="s">
        <v>6648</v>
      </c>
      <c r="AT58" s="41" t="s">
        <v>6611</v>
      </c>
      <c r="AU58" s="41">
        <v>2130842011</v>
      </c>
      <c r="AV58" s="41" t="s">
        <v>6649</v>
      </c>
      <c r="AW58" s="42"/>
      <c r="AX58" s="41" t="s">
        <v>6095</v>
      </c>
      <c r="AY58" s="41" t="s">
        <v>6650</v>
      </c>
      <c r="AZ58" s="41" t="s">
        <v>103</v>
      </c>
      <c r="BA58" s="41" t="s">
        <v>6097</v>
      </c>
      <c r="BB58" s="41">
        <v>97450000</v>
      </c>
      <c r="BC58" s="42"/>
      <c r="BD58" s="42"/>
      <c r="BE58" s="42"/>
    </row>
    <row r="59" spans="1:57" ht="15.75" customHeight="1">
      <c r="A59" s="47" t="s">
        <v>6651</v>
      </c>
      <c r="B59" s="47" t="s">
        <v>6078</v>
      </c>
      <c r="C59" s="48"/>
      <c r="D59" s="47" t="s">
        <v>6652</v>
      </c>
      <c r="E59" s="47" t="s">
        <v>6080</v>
      </c>
      <c r="F59" s="47" t="s">
        <v>6081</v>
      </c>
      <c r="G59" s="49">
        <v>45509.999305555553</v>
      </c>
      <c r="H59" s="48"/>
      <c r="I59" s="49">
        <v>45506.496527777781</v>
      </c>
      <c r="J59" s="49">
        <v>45506.496527777781</v>
      </c>
      <c r="K59" s="47" t="s">
        <v>1030</v>
      </c>
      <c r="L59" s="47" t="s">
        <v>6225</v>
      </c>
      <c r="M59" s="47" t="s">
        <v>1030</v>
      </c>
      <c r="N59" s="48"/>
      <c r="O59" s="47" t="s">
        <v>6226</v>
      </c>
      <c r="P59" s="47" t="s">
        <v>6227</v>
      </c>
      <c r="Q59" s="50">
        <v>1</v>
      </c>
      <c r="R59" s="47">
        <v>0</v>
      </c>
      <c r="S59" s="47" t="s">
        <v>6227</v>
      </c>
      <c r="T59" s="47" t="s">
        <v>6228</v>
      </c>
      <c r="U59" s="47" t="s">
        <v>6228</v>
      </c>
      <c r="V59" s="47" t="s">
        <v>6086</v>
      </c>
      <c r="W59" s="51">
        <v>1000</v>
      </c>
      <c r="X59" s="47">
        <v>1</v>
      </c>
      <c r="Y59" s="51">
        <v>1000</v>
      </c>
      <c r="Z59" s="47" t="s">
        <v>6172</v>
      </c>
      <c r="AA59" s="47" t="s">
        <v>6086</v>
      </c>
      <c r="AB59" s="47" t="s">
        <v>6086</v>
      </c>
      <c r="AC59" s="47" t="s">
        <v>6086</v>
      </c>
      <c r="AD59" s="47" t="s">
        <v>6088</v>
      </c>
      <c r="AE59" s="47" t="s">
        <v>6086</v>
      </c>
      <c r="AF59" s="47" t="s">
        <v>6086</v>
      </c>
      <c r="AG59" s="47">
        <v>0</v>
      </c>
      <c r="AH59" s="47" t="s">
        <v>6086</v>
      </c>
      <c r="AI59" s="47" t="s">
        <v>6653</v>
      </c>
      <c r="AJ59" s="47" t="s">
        <v>6654</v>
      </c>
      <c r="AK59" s="47" t="s">
        <v>6655</v>
      </c>
      <c r="AL59" s="47" t="s">
        <v>6086</v>
      </c>
      <c r="AM59" s="47" t="s">
        <v>6086</v>
      </c>
      <c r="AN59" s="47" t="s">
        <v>6230</v>
      </c>
      <c r="AO59" s="47" t="s">
        <v>6231</v>
      </c>
      <c r="AP59" s="47" t="s">
        <v>6653</v>
      </c>
      <c r="AQ59" s="47" t="s">
        <v>6386</v>
      </c>
      <c r="AR59" s="47" t="s">
        <v>6656</v>
      </c>
      <c r="AS59" s="47" t="s">
        <v>6657</v>
      </c>
      <c r="AT59" s="47" t="s">
        <v>6199</v>
      </c>
      <c r="AU59" s="47">
        <v>60333828380</v>
      </c>
      <c r="AV59" s="47" t="s">
        <v>6658</v>
      </c>
      <c r="AW59" s="48"/>
      <c r="AX59" s="47" t="s">
        <v>6659</v>
      </c>
      <c r="AY59" s="47" t="s">
        <v>6660</v>
      </c>
      <c r="AZ59" s="47" t="s">
        <v>516</v>
      </c>
      <c r="BA59" s="47" t="s">
        <v>6097</v>
      </c>
      <c r="BB59" s="47">
        <v>62901242</v>
      </c>
      <c r="BC59" s="54"/>
      <c r="BD59" s="48"/>
      <c r="BE59" s="48"/>
    </row>
    <row r="60" spans="1:57" ht="15.75" customHeight="1">
      <c r="A60" s="41" t="s">
        <v>6661</v>
      </c>
      <c r="B60" s="41" t="s">
        <v>6078</v>
      </c>
      <c r="C60" s="42"/>
      <c r="D60" s="41" t="s">
        <v>6662</v>
      </c>
      <c r="E60" s="41" t="s">
        <v>6080</v>
      </c>
      <c r="F60" s="41" t="s">
        <v>6081</v>
      </c>
      <c r="G60" s="43">
        <v>45509.999305555553</v>
      </c>
      <c r="H60" s="42"/>
      <c r="I60" s="43">
        <v>45506.498611111114</v>
      </c>
      <c r="J60" s="43">
        <v>45506.5</v>
      </c>
      <c r="K60" s="41" t="s">
        <v>2</v>
      </c>
      <c r="L60" s="41" t="s">
        <v>6352</v>
      </c>
      <c r="M60" s="41" t="s">
        <v>2</v>
      </c>
      <c r="N60" s="42"/>
      <c r="O60" s="41" t="s">
        <v>6330</v>
      </c>
      <c r="P60" s="41" t="s">
        <v>6290</v>
      </c>
      <c r="Q60" s="44">
        <v>1</v>
      </c>
      <c r="R60" s="41">
        <v>0</v>
      </c>
      <c r="S60" s="41" t="s">
        <v>6290</v>
      </c>
      <c r="T60" s="41" t="s">
        <v>6331</v>
      </c>
      <c r="U60" s="41" t="s">
        <v>6331</v>
      </c>
      <c r="V60" s="41" t="s">
        <v>6086</v>
      </c>
      <c r="W60" s="45">
        <v>500</v>
      </c>
      <c r="X60" s="41">
        <v>1</v>
      </c>
      <c r="Y60" s="45">
        <v>500</v>
      </c>
      <c r="Z60" s="41" t="s">
        <v>6105</v>
      </c>
      <c r="AA60" s="41" t="s">
        <v>6086</v>
      </c>
      <c r="AB60" s="41" t="s">
        <v>6086</v>
      </c>
      <c r="AC60" s="41" t="s">
        <v>6086</v>
      </c>
      <c r="AD60" s="41" t="s">
        <v>6088</v>
      </c>
      <c r="AE60" s="41" t="s">
        <v>6086</v>
      </c>
      <c r="AF60" s="41" t="s">
        <v>6086</v>
      </c>
      <c r="AG60" s="41">
        <v>0</v>
      </c>
      <c r="AH60" s="41" t="s">
        <v>6086</v>
      </c>
      <c r="AI60" s="41" t="s">
        <v>6290</v>
      </c>
      <c r="AJ60" s="41" t="s">
        <v>6086</v>
      </c>
      <c r="AK60" s="41" t="s">
        <v>6449</v>
      </c>
      <c r="AL60" s="41" t="s">
        <v>6086</v>
      </c>
      <c r="AM60" s="41" t="s">
        <v>6086</v>
      </c>
      <c r="AN60" s="41" t="s">
        <v>6294</v>
      </c>
      <c r="AO60" s="41" t="s">
        <v>6295</v>
      </c>
      <c r="AP60" s="41" t="s">
        <v>6290</v>
      </c>
      <c r="AQ60" s="41" t="s">
        <v>6449</v>
      </c>
      <c r="AR60" s="41" t="s">
        <v>6663</v>
      </c>
      <c r="AS60" s="41" t="s">
        <v>6664</v>
      </c>
      <c r="AT60" s="41" t="s">
        <v>6665</v>
      </c>
      <c r="AU60" s="41">
        <v>292878559</v>
      </c>
      <c r="AV60" s="41" t="s">
        <v>6666</v>
      </c>
      <c r="AW60" s="42"/>
      <c r="AX60" s="41" t="s">
        <v>6667</v>
      </c>
      <c r="AY60" s="41" t="s">
        <v>6668</v>
      </c>
      <c r="AZ60" s="41" t="s">
        <v>1008</v>
      </c>
      <c r="BA60" s="41" t="s">
        <v>6097</v>
      </c>
      <c r="BB60" s="41">
        <v>49670000</v>
      </c>
      <c r="BC60" s="53"/>
      <c r="BD60" s="42"/>
      <c r="BE60" s="42"/>
    </row>
    <row r="61" spans="1:57" ht="15.75" customHeight="1">
      <c r="A61" s="47" t="s">
        <v>6669</v>
      </c>
      <c r="B61" s="47" t="s">
        <v>6078</v>
      </c>
      <c r="C61" s="48"/>
      <c r="D61" s="47" t="s">
        <v>6670</v>
      </c>
      <c r="E61" s="47" t="s">
        <v>6080</v>
      </c>
      <c r="F61" s="47" t="s">
        <v>6081</v>
      </c>
      <c r="G61" s="49">
        <v>45509.999305555553</v>
      </c>
      <c r="H61" s="48"/>
      <c r="I61" s="49">
        <v>45506.5</v>
      </c>
      <c r="J61" s="49">
        <v>45506.53125</v>
      </c>
      <c r="K61" s="47" t="s">
        <v>4</v>
      </c>
      <c r="L61" s="47" t="s">
        <v>6082</v>
      </c>
      <c r="M61" s="47" t="s">
        <v>4</v>
      </c>
      <c r="N61" s="48"/>
      <c r="O61" s="47" t="s">
        <v>6083</v>
      </c>
      <c r="P61" s="47" t="s">
        <v>6084</v>
      </c>
      <c r="Q61" s="50">
        <v>1</v>
      </c>
      <c r="R61" s="47">
        <v>0</v>
      </c>
      <c r="S61" s="47" t="s">
        <v>6084</v>
      </c>
      <c r="T61" s="47" t="s">
        <v>6085</v>
      </c>
      <c r="U61" s="47" t="s">
        <v>6085</v>
      </c>
      <c r="V61" s="47" t="s">
        <v>6086</v>
      </c>
      <c r="W61" s="51">
        <v>500</v>
      </c>
      <c r="X61" s="47">
        <v>1</v>
      </c>
      <c r="Y61" s="51">
        <v>500</v>
      </c>
      <c r="Z61" s="47" t="s">
        <v>6105</v>
      </c>
      <c r="AA61" s="47" t="s">
        <v>6086</v>
      </c>
      <c r="AB61" s="47" t="s">
        <v>6086</v>
      </c>
      <c r="AC61" s="47" t="s">
        <v>6086</v>
      </c>
      <c r="AD61" s="47" t="s">
        <v>6088</v>
      </c>
      <c r="AE61" s="47" t="s">
        <v>6086</v>
      </c>
      <c r="AF61" s="47" t="s">
        <v>6086</v>
      </c>
      <c r="AG61" s="47">
        <v>0</v>
      </c>
      <c r="AH61" s="47" t="s">
        <v>6086</v>
      </c>
      <c r="AI61" s="47" t="s">
        <v>6084</v>
      </c>
      <c r="AJ61" s="47" t="s">
        <v>6086</v>
      </c>
      <c r="AK61" s="47" t="s">
        <v>6144</v>
      </c>
      <c r="AL61" s="47" t="s">
        <v>6086</v>
      </c>
      <c r="AM61" s="47" t="s">
        <v>6086</v>
      </c>
      <c r="AN61" s="47" t="s">
        <v>6089</v>
      </c>
      <c r="AO61" s="47" t="s">
        <v>6090</v>
      </c>
      <c r="AP61" s="47" t="s">
        <v>6084</v>
      </c>
      <c r="AQ61" s="47" t="s">
        <v>6144</v>
      </c>
      <c r="AR61" s="47" t="s">
        <v>6671</v>
      </c>
      <c r="AS61" s="47" t="s">
        <v>6672</v>
      </c>
      <c r="AT61" s="47" t="s">
        <v>6199</v>
      </c>
      <c r="AU61" s="47">
        <v>2302469151</v>
      </c>
      <c r="AV61" s="47" t="s">
        <v>6673</v>
      </c>
      <c r="AW61" s="48"/>
      <c r="AX61" s="47" t="s">
        <v>6674</v>
      </c>
      <c r="AY61" s="47" t="s">
        <v>572</v>
      </c>
      <c r="AZ61" s="47" t="s">
        <v>440</v>
      </c>
      <c r="BA61" s="47" t="s">
        <v>6097</v>
      </c>
      <c r="BB61" s="47">
        <v>74736039</v>
      </c>
      <c r="BC61" s="54"/>
      <c r="BD61" s="48"/>
      <c r="BE61" s="48"/>
    </row>
    <row r="62" spans="1:57" ht="15.75" customHeight="1">
      <c r="A62" s="41" t="s">
        <v>6675</v>
      </c>
      <c r="B62" s="41" t="s">
        <v>6078</v>
      </c>
      <c r="C62" s="42"/>
      <c r="D62" s="41" t="s">
        <v>6676</v>
      </c>
      <c r="E62" s="41" t="s">
        <v>6080</v>
      </c>
      <c r="F62" s="41" t="s">
        <v>6081</v>
      </c>
      <c r="G62" s="43">
        <v>45509.999305555553</v>
      </c>
      <c r="H62" s="42"/>
      <c r="I62" s="43">
        <v>45506.5</v>
      </c>
      <c r="J62" s="43">
        <v>45506.505555555559</v>
      </c>
      <c r="K62" s="41" t="s">
        <v>4</v>
      </c>
      <c r="L62" s="41" t="s">
        <v>6677</v>
      </c>
      <c r="M62" s="41" t="s">
        <v>4</v>
      </c>
      <c r="N62" s="42"/>
      <c r="O62" s="41" t="s">
        <v>6678</v>
      </c>
      <c r="P62" s="41" t="s">
        <v>6084</v>
      </c>
      <c r="Q62" s="44">
        <v>2</v>
      </c>
      <c r="R62" s="41">
        <v>0</v>
      </c>
      <c r="S62" s="41" t="s">
        <v>6679</v>
      </c>
      <c r="T62" s="41" t="s">
        <v>6680</v>
      </c>
      <c r="U62" s="41" t="s">
        <v>6680</v>
      </c>
      <c r="V62" s="41" t="s">
        <v>6086</v>
      </c>
      <c r="W62" s="45">
        <v>2000</v>
      </c>
      <c r="X62" s="41">
        <v>2</v>
      </c>
      <c r="Y62" s="45">
        <v>2000</v>
      </c>
      <c r="Z62" s="41" t="s">
        <v>6105</v>
      </c>
      <c r="AA62" s="41" t="s">
        <v>6086</v>
      </c>
      <c r="AB62" s="41" t="s">
        <v>6086</v>
      </c>
      <c r="AC62" s="41" t="s">
        <v>6086</v>
      </c>
      <c r="AD62" s="41" t="s">
        <v>6088</v>
      </c>
      <c r="AE62" s="41" t="s">
        <v>6086</v>
      </c>
      <c r="AF62" s="41" t="s">
        <v>6086</v>
      </c>
      <c r="AG62" s="41">
        <v>0</v>
      </c>
      <c r="AH62" s="41" t="s">
        <v>6086</v>
      </c>
      <c r="AI62" s="41" t="s">
        <v>6681</v>
      </c>
      <c r="AJ62" s="41" t="s">
        <v>6215</v>
      </c>
      <c r="AK62" s="41" t="s">
        <v>6134</v>
      </c>
      <c r="AL62" s="41" t="s">
        <v>6086</v>
      </c>
      <c r="AM62" s="41" t="s">
        <v>6086</v>
      </c>
      <c r="AN62" s="41" t="s">
        <v>6682</v>
      </c>
      <c r="AO62" s="41" t="s">
        <v>6683</v>
      </c>
      <c r="AP62" s="41" t="s">
        <v>6681</v>
      </c>
      <c r="AQ62" s="41" t="s">
        <v>6217</v>
      </c>
      <c r="AR62" s="41" t="s">
        <v>6684</v>
      </c>
      <c r="AS62" s="41" t="s">
        <v>6685</v>
      </c>
      <c r="AT62" s="41" t="s">
        <v>6665</v>
      </c>
      <c r="AU62" s="41">
        <v>8460452492</v>
      </c>
      <c r="AV62" s="41" t="s">
        <v>6686</v>
      </c>
      <c r="AW62" s="42"/>
      <c r="AX62" s="41" t="s">
        <v>6687</v>
      </c>
      <c r="AY62" s="41" t="s">
        <v>4181</v>
      </c>
      <c r="AZ62" s="41" t="s">
        <v>772</v>
      </c>
      <c r="BA62" s="41" t="s">
        <v>6097</v>
      </c>
      <c r="BB62" s="41">
        <v>58043100</v>
      </c>
      <c r="BC62" s="42"/>
      <c r="BD62" s="42"/>
      <c r="BE62" s="42"/>
    </row>
    <row r="63" spans="1:57" ht="15.75" customHeight="1">
      <c r="A63" s="47" t="s">
        <v>6688</v>
      </c>
      <c r="B63" s="47" t="s">
        <v>6078</v>
      </c>
      <c r="C63" s="48"/>
      <c r="D63" s="47" t="s">
        <v>6689</v>
      </c>
      <c r="E63" s="47" t="s">
        <v>6080</v>
      </c>
      <c r="F63" s="47" t="s">
        <v>6081</v>
      </c>
      <c r="G63" s="49">
        <v>45509.999305555553</v>
      </c>
      <c r="H63" s="48"/>
      <c r="I63" s="49">
        <v>45506.505555555559</v>
      </c>
      <c r="J63" s="49">
        <v>45506.506249999999</v>
      </c>
      <c r="K63" s="47" t="s">
        <v>4</v>
      </c>
      <c r="L63" s="47" t="s">
        <v>6082</v>
      </c>
      <c r="M63" s="47" t="s">
        <v>4</v>
      </c>
      <c r="N63" s="48"/>
      <c r="O63" s="47" t="s">
        <v>6083</v>
      </c>
      <c r="P63" s="47" t="s">
        <v>6084</v>
      </c>
      <c r="Q63" s="50">
        <v>1</v>
      </c>
      <c r="R63" s="47">
        <v>0</v>
      </c>
      <c r="S63" s="47" t="s">
        <v>6084</v>
      </c>
      <c r="T63" s="47" t="s">
        <v>6085</v>
      </c>
      <c r="U63" s="47" t="s">
        <v>6085</v>
      </c>
      <c r="V63" s="47" t="s">
        <v>6086</v>
      </c>
      <c r="W63" s="51">
        <v>500</v>
      </c>
      <c r="X63" s="47">
        <v>1</v>
      </c>
      <c r="Y63" s="51">
        <v>500</v>
      </c>
      <c r="Z63" s="47" t="s">
        <v>6105</v>
      </c>
      <c r="AA63" s="47" t="s">
        <v>6086</v>
      </c>
      <c r="AB63" s="47" t="s">
        <v>6086</v>
      </c>
      <c r="AC63" s="47" t="s">
        <v>6086</v>
      </c>
      <c r="AD63" s="47" t="s">
        <v>6088</v>
      </c>
      <c r="AE63" s="47" t="s">
        <v>6086</v>
      </c>
      <c r="AF63" s="47" t="s">
        <v>6086</v>
      </c>
      <c r="AG63" s="47">
        <v>0</v>
      </c>
      <c r="AH63" s="47" t="s">
        <v>6086</v>
      </c>
      <c r="AI63" s="47" t="s">
        <v>6084</v>
      </c>
      <c r="AJ63" s="47" t="s">
        <v>6086</v>
      </c>
      <c r="AK63" s="47" t="s">
        <v>6229</v>
      </c>
      <c r="AL63" s="47" t="s">
        <v>6086</v>
      </c>
      <c r="AM63" s="47" t="s">
        <v>6086</v>
      </c>
      <c r="AN63" s="47" t="s">
        <v>6089</v>
      </c>
      <c r="AO63" s="47" t="s">
        <v>6090</v>
      </c>
      <c r="AP63" s="47" t="s">
        <v>6084</v>
      </c>
      <c r="AQ63" s="47" t="s">
        <v>6229</v>
      </c>
      <c r="AR63" s="47" t="s">
        <v>6690</v>
      </c>
      <c r="AS63" s="47" t="s">
        <v>6691</v>
      </c>
      <c r="AT63" s="47" t="s">
        <v>6692</v>
      </c>
      <c r="AU63" s="47">
        <v>11838571957</v>
      </c>
      <c r="AV63" s="47" t="s">
        <v>6693</v>
      </c>
      <c r="AW63" s="48"/>
      <c r="AX63" s="47" t="s">
        <v>6694</v>
      </c>
      <c r="AY63" s="47" t="s">
        <v>6695</v>
      </c>
      <c r="AZ63" s="47" t="s">
        <v>260</v>
      </c>
      <c r="BA63" s="47" t="s">
        <v>6097</v>
      </c>
      <c r="BB63" s="47">
        <v>84200000</v>
      </c>
      <c r="BC63" s="48"/>
      <c r="BD63" s="48"/>
      <c r="BE63" s="48"/>
    </row>
    <row r="64" spans="1:57" ht="15.75" customHeight="1">
      <c r="A64" s="41" t="s">
        <v>6696</v>
      </c>
      <c r="B64" s="41" t="s">
        <v>6078</v>
      </c>
      <c r="C64" s="42"/>
      <c r="D64" s="41" t="s">
        <v>6697</v>
      </c>
      <c r="E64" s="41" t="s">
        <v>6080</v>
      </c>
      <c r="F64" s="41" t="s">
        <v>6081</v>
      </c>
      <c r="G64" s="43">
        <v>45509.999305555553</v>
      </c>
      <c r="H64" s="42"/>
      <c r="I64" s="43">
        <v>45506.509722222225</v>
      </c>
      <c r="J64" s="43">
        <v>45506.510416666664</v>
      </c>
      <c r="K64" s="41" t="s">
        <v>7</v>
      </c>
      <c r="L64" s="41" t="s">
        <v>5964</v>
      </c>
      <c r="M64" s="41" t="s">
        <v>7</v>
      </c>
      <c r="N64" s="42"/>
      <c r="O64" s="41" t="s">
        <v>6465</v>
      </c>
      <c r="P64" s="41" t="s">
        <v>6466</v>
      </c>
      <c r="Q64" s="44">
        <v>1</v>
      </c>
      <c r="R64" s="41">
        <v>0</v>
      </c>
      <c r="S64" s="41" t="s">
        <v>6466</v>
      </c>
      <c r="T64" s="41" t="s">
        <v>6467</v>
      </c>
      <c r="U64" s="41" t="s">
        <v>6467</v>
      </c>
      <c r="V64" s="41" t="s">
        <v>6086</v>
      </c>
      <c r="W64" s="45">
        <v>1000</v>
      </c>
      <c r="X64" s="41">
        <v>1</v>
      </c>
      <c r="Y64" s="45">
        <v>1000</v>
      </c>
      <c r="Z64" s="41" t="s">
        <v>6105</v>
      </c>
      <c r="AA64" s="41" t="s">
        <v>6086</v>
      </c>
      <c r="AB64" s="41" t="s">
        <v>6086</v>
      </c>
      <c r="AC64" s="41" t="s">
        <v>6086</v>
      </c>
      <c r="AD64" s="41" t="s">
        <v>6088</v>
      </c>
      <c r="AE64" s="41" t="s">
        <v>6086</v>
      </c>
      <c r="AF64" s="41" t="s">
        <v>6086</v>
      </c>
      <c r="AG64" s="41">
        <v>0</v>
      </c>
      <c r="AH64" s="41" t="s">
        <v>6086</v>
      </c>
      <c r="AI64" s="41" t="s">
        <v>6466</v>
      </c>
      <c r="AJ64" s="41" t="s">
        <v>6086</v>
      </c>
      <c r="AK64" s="41" t="s">
        <v>6152</v>
      </c>
      <c r="AL64" s="41" t="s">
        <v>6086</v>
      </c>
      <c r="AM64" s="41" t="s">
        <v>6086</v>
      </c>
      <c r="AN64" s="41" t="s">
        <v>6468</v>
      </c>
      <c r="AO64" s="41" t="s">
        <v>6469</v>
      </c>
      <c r="AP64" s="41" t="s">
        <v>6466</v>
      </c>
      <c r="AQ64" s="41" t="s">
        <v>6152</v>
      </c>
      <c r="AR64" s="41" t="s">
        <v>6698</v>
      </c>
      <c r="AS64" s="41" t="s">
        <v>6699</v>
      </c>
      <c r="AT64" s="41" t="s">
        <v>6700</v>
      </c>
      <c r="AU64" s="41">
        <v>8322343701</v>
      </c>
      <c r="AV64" s="41" t="s">
        <v>6701</v>
      </c>
      <c r="AW64" s="42"/>
      <c r="AX64" s="41" t="s">
        <v>6702</v>
      </c>
      <c r="AY64" s="41" t="s">
        <v>6703</v>
      </c>
      <c r="AZ64" s="41" t="s">
        <v>323</v>
      </c>
      <c r="BA64" s="41" t="s">
        <v>6097</v>
      </c>
      <c r="BB64" s="41">
        <v>26165350</v>
      </c>
      <c r="BC64" s="42"/>
      <c r="BD64" s="42"/>
      <c r="BE64" s="42"/>
    </row>
    <row r="65" spans="1:57" ht="15.75" customHeight="1">
      <c r="A65" s="47" t="s">
        <v>6704</v>
      </c>
      <c r="B65" s="47" t="s">
        <v>6078</v>
      </c>
      <c r="C65" s="48"/>
      <c r="D65" s="47" t="s">
        <v>6705</v>
      </c>
      <c r="E65" s="47" t="s">
        <v>6080</v>
      </c>
      <c r="F65" s="47" t="s">
        <v>6081</v>
      </c>
      <c r="G65" s="49">
        <v>45509.999305555553</v>
      </c>
      <c r="H65" s="48"/>
      <c r="I65" s="49">
        <v>45506.511111111111</v>
      </c>
      <c r="J65" s="49">
        <v>45506.511111111111</v>
      </c>
      <c r="K65" s="47" t="s">
        <v>2</v>
      </c>
      <c r="L65" s="47" t="s">
        <v>6706</v>
      </c>
      <c r="M65" s="47" t="s">
        <v>2</v>
      </c>
      <c r="N65" s="48"/>
      <c r="O65" s="47" t="s">
        <v>6707</v>
      </c>
      <c r="P65" s="47" t="s">
        <v>6290</v>
      </c>
      <c r="Q65" s="50">
        <v>1</v>
      </c>
      <c r="R65" s="47">
        <v>0</v>
      </c>
      <c r="S65" s="47" t="s">
        <v>6290</v>
      </c>
      <c r="T65" s="47" t="s">
        <v>6708</v>
      </c>
      <c r="U65" s="47" t="s">
        <v>6708</v>
      </c>
      <c r="V65" s="47" t="s">
        <v>6086</v>
      </c>
      <c r="W65" s="51">
        <v>500</v>
      </c>
      <c r="X65" s="47">
        <v>1</v>
      </c>
      <c r="Y65" s="51">
        <v>500</v>
      </c>
      <c r="Z65" s="47" t="s">
        <v>6123</v>
      </c>
      <c r="AA65" s="47" t="s">
        <v>6086</v>
      </c>
      <c r="AB65" s="47" t="s">
        <v>6086</v>
      </c>
      <c r="AC65" s="47" t="s">
        <v>6086</v>
      </c>
      <c r="AD65" s="47" t="s">
        <v>6088</v>
      </c>
      <c r="AE65" s="47" t="s">
        <v>6086</v>
      </c>
      <c r="AF65" s="47" t="s">
        <v>6086</v>
      </c>
      <c r="AG65" s="47">
        <v>3</v>
      </c>
      <c r="AH65" s="47" t="s">
        <v>6086</v>
      </c>
      <c r="AI65" s="47" t="s">
        <v>6290</v>
      </c>
      <c r="AJ65" s="47" t="s">
        <v>6086</v>
      </c>
      <c r="AK65" s="47" t="s">
        <v>6124</v>
      </c>
      <c r="AL65" s="47" t="s">
        <v>6086</v>
      </c>
      <c r="AM65" s="47" t="s">
        <v>6086</v>
      </c>
      <c r="AN65" s="47" t="s">
        <v>6294</v>
      </c>
      <c r="AO65" s="47" t="s">
        <v>6295</v>
      </c>
      <c r="AP65" s="47" t="s">
        <v>6709</v>
      </c>
      <c r="AQ65" s="47" t="s">
        <v>6124</v>
      </c>
      <c r="AR65" s="47" t="s">
        <v>6710</v>
      </c>
      <c r="AS65" s="47" t="s">
        <v>6711</v>
      </c>
      <c r="AT65" s="47" t="s">
        <v>6712</v>
      </c>
      <c r="AU65" s="47">
        <v>3819616802</v>
      </c>
      <c r="AV65" s="47" t="s">
        <v>6713</v>
      </c>
      <c r="AW65" s="48"/>
      <c r="AX65" s="47" t="s">
        <v>6714</v>
      </c>
      <c r="AY65" s="47" t="s">
        <v>2093</v>
      </c>
      <c r="AZ65" s="47" t="s">
        <v>84</v>
      </c>
      <c r="BA65" s="47" t="s">
        <v>6097</v>
      </c>
      <c r="BB65" s="47">
        <v>6440160</v>
      </c>
      <c r="BC65" s="48"/>
      <c r="BD65" s="48"/>
      <c r="BE65" s="48"/>
    </row>
    <row r="66" spans="1:57" ht="15.75" customHeight="1">
      <c r="A66" s="41" t="s">
        <v>6715</v>
      </c>
      <c r="B66" s="41" t="s">
        <v>6078</v>
      </c>
      <c r="C66" s="42"/>
      <c r="D66" s="41" t="s">
        <v>6716</v>
      </c>
      <c r="E66" s="41" t="s">
        <v>6080</v>
      </c>
      <c r="F66" s="41" t="s">
        <v>6081</v>
      </c>
      <c r="G66" s="43">
        <v>45509.999305555553</v>
      </c>
      <c r="H66" s="42"/>
      <c r="I66" s="43">
        <v>45506.513888888891</v>
      </c>
      <c r="J66" s="43">
        <v>45506.513888888891</v>
      </c>
      <c r="K66" s="41" t="s">
        <v>6258</v>
      </c>
      <c r="L66" s="41" t="s">
        <v>6259</v>
      </c>
      <c r="M66" s="41" t="s">
        <v>6258</v>
      </c>
      <c r="N66" s="42"/>
      <c r="O66" s="41" t="s">
        <v>6260</v>
      </c>
      <c r="P66" s="41" t="s">
        <v>6261</v>
      </c>
      <c r="Q66" s="44">
        <v>1</v>
      </c>
      <c r="R66" s="41">
        <v>0</v>
      </c>
      <c r="S66" s="41" t="s">
        <v>6261</v>
      </c>
      <c r="T66" s="41" t="s">
        <v>6262</v>
      </c>
      <c r="U66" s="41" t="s">
        <v>6262</v>
      </c>
      <c r="V66" s="41" t="s">
        <v>6086</v>
      </c>
      <c r="W66" s="45">
        <v>1000</v>
      </c>
      <c r="X66" s="41">
        <v>1</v>
      </c>
      <c r="Y66" s="45">
        <v>1000</v>
      </c>
      <c r="Z66" s="53"/>
      <c r="AA66" s="41" t="s">
        <v>6086</v>
      </c>
      <c r="AB66" s="41" t="s">
        <v>6086</v>
      </c>
      <c r="AC66" s="41" t="s">
        <v>6086</v>
      </c>
      <c r="AD66" s="41" t="s">
        <v>6088</v>
      </c>
      <c r="AE66" s="41" t="s">
        <v>6086</v>
      </c>
      <c r="AF66" s="41" t="s">
        <v>6086</v>
      </c>
      <c r="AG66" s="41">
        <v>0</v>
      </c>
      <c r="AH66" s="41" t="s">
        <v>6086</v>
      </c>
      <c r="AI66" s="41" t="s">
        <v>6717</v>
      </c>
      <c r="AJ66" s="41" t="s">
        <v>6152</v>
      </c>
      <c r="AK66" s="41" t="s">
        <v>6086</v>
      </c>
      <c r="AL66" s="41" t="s">
        <v>6086</v>
      </c>
      <c r="AM66" s="41" t="s">
        <v>6086</v>
      </c>
      <c r="AN66" s="41" t="s">
        <v>6263</v>
      </c>
      <c r="AO66" s="41" t="s">
        <v>6264</v>
      </c>
      <c r="AP66" s="41" t="s">
        <v>6717</v>
      </c>
      <c r="AQ66" s="41" t="s">
        <v>6152</v>
      </c>
      <c r="AR66" s="41" t="s">
        <v>6718</v>
      </c>
      <c r="AS66" s="41" t="s">
        <v>6719</v>
      </c>
      <c r="AT66" s="41" t="s">
        <v>6720</v>
      </c>
      <c r="AU66" s="41">
        <v>11766713750</v>
      </c>
      <c r="AV66" s="41" t="s">
        <v>6721</v>
      </c>
      <c r="AW66" s="42"/>
      <c r="AX66" s="41" t="s">
        <v>6722</v>
      </c>
      <c r="AY66" s="41" t="s">
        <v>323</v>
      </c>
      <c r="AZ66" s="41" t="s">
        <v>323</v>
      </c>
      <c r="BA66" s="41" t="s">
        <v>6097</v>
      </c>
      <c r="BB66" s="41">
        <v>22793081</v>
      </c>
      <c r="BC66" s="42"/>
      <c r="BD66" s="42"/>
      <c r="BE66" s="42"/>
    </row>
    <row r="67" spans="1:57" ht="15.75" customHeight="1">
      <c r="A67" s="47" t="s">
        <v>6723</v>
      </c>
      <c r="B67" s="47" t="s">
        <v>6078</v>
      </c>
      <c r="C67" s="48"/>
      <c r="D67" s="47" t="s">
        <v>6724</v>
      </c>
      <c r="E67" s="47" t="s">
        <v>6080</v>
      </c>
      <c r="F67" s="47" t="s">
        <v>6081</v>
      </c>
      <c r="G67" s="49">
        <v>45509.999305555553</v>
      </c>
      <c r="H67" s="48"/>
      <c r="I67" s="49">
        <v>45506.515277777777</v>
      </c>
      <c r="J67" s="49">
        <v>45506.515972222223</v>
      </c>
      <c r="K67" s="47" t="s">
        <v>4</v>
      </c>
      <c r="L67" s="47" t="s">
        <v>6082</v>
      </c>
      <c r="M67" s="47" t="s">
        <v>4</v>
      </c>
      <c r="N67" s="48"/>
      <c r="O67" s="47" t="s">
        <v>6083</v>
      </c>
      <c r="P67" s="47" t="s">
        <v>6084</v>
      </c>
      <c r="Q67" s="50">
        <v>1</v>
      </c>
      <c r="R67" s="47">
        <v>0</v>
      </c>
      <c r="S67" s="47" t="s">
        <v>6084</v>
      </c>
      <c r="T67" s="47" t="s">
        <v>6085</v>
      </c>
      <c r="U67" s="47" t="s">
        <v>6085</v>
      </c>
      <c r="V67" s="47" t="s">
        <v>6086</v>
      </c>
      <c r="W67" s="51">
        <v>500</v>
      </c>
      <c r="X67" s="47">
        <v>1</v>
      </c>
      <c r="Y67" s="51">
        <v>500</v>
      </c>
      <c r="Z67" s="47" t="s">
        <v>6123</v>
      </c>
      <c r="AA67" s="47" t="s">
        <v>6086</v>
      </c>
      <c r="AB67" s="47" t="s">
        <v>6086</v>
      </c>
      <c r="AC67" s="47" t="s">
        <v>6086</v>
      </c>
      <c r="AD67" s="47" t="s">
        <v>6088</v>
      </c>
      <c r="AE67" s="47" t="s">
        <v>6086</v>
      </c>
      <c r="AF67" s="47" t="s">
        <v>6086</v>
      </c>
      <c r="AG67" s="47">
        <v>125</v>
      </c>
      <c r="AH67" s="47" t="s">
        <v>6086</v>
      </c>
      <c r="AI67" s="47" t="s">
        <v>6084</v>
      </c>
      <c r="AJ67" s="47" t="s">
        <v>6086</v>
      </c>
      <c r="AK67" s="47" t="s">
        <v>6124</v>
      </c>
      <c r="AL67" s="47" t="s">
        <v>6086</v>
      </c>
      <c r="AM67" s="47" t="s">
        <v>6086</v>
      </c>
      <c r="AN67" s="47" t="s">
        <v>6089</v>
      </c>
      <c r="AO67" s="47" t="s">
        <v>6090</v>
      </c>
      <c r="AP67" s="47" t="s">
        <v>6725</v>
      </c>
      <c r="AQ67" s="47" t="s">
        <v>6124</v>
      </c>
      <c r="AR67" s="47" t="s">
        <v>6726</v>
      </c>
      <c r="AS67" s="47" t="s">
        <v>6727</v>
      </c>
      <c r="AT67" s="47" t="s">
        <v>6728</v>
      </c>
      <c r="AU67" s="47">
        <v>36868283830</v>
      </c>
      <c r="AV67" s="47" t="s">
        <v>6729</v>
      </c>
      <c r="AW67" s="48"/>
      <c r="AX67" s="47" t="s">
        <v>6730</v>
      </c>
      <c r="AY67" s="47" t="s">
        <v>4191</v>
      </c>
      <c r="AZ67" s="47" t="s">
        <v>84</v>
      </c>
      <c r="BA67" s="47" t="s">
        <v>6097</v>
      </c>
      <c r="BB67" s="47">
        <v>7631480</v>
      </c>
      <c r="BC67" s="48"/>
      <c r="BD67" s="48"/>
      <c r="BE67" s="48"/>
    </row>
    <row r="68" spans="1:57" ht="15.75" customHeight="1">
      <c r="A68" s="41" t="s">
        <v>6731</v>
      </c>
      <c r="B68" s="41" t="s">
        <v>6078</v>
      </c>
      <c r="C68" s="42"/>
      <c r="D68" s="41" t="s">
        <v>6732</v>
      </c>
      <c r="E68" s="41" t="s">
        <v>6080</v>
      </c>
      <c r="F68" s="41" t="s">
        <v>6081</v>
      </c>
      <c r="G68" s="43">
        <v>45509.999305555553</v>
      </c>
      <c r="H68" s="42"/>
      <c r="I68" s="43">
        <v>45506.515972222223</v>
      </c>
      <c r="J68" s="43">
        <v>45506.515972222223</v>
      </c>
      <c r="K68" s="41" t="s">
        <v>4</v>
      </c>
      <c r="L68" s="41" t="s">
        <v>6082</v>
      </c>
      <c r="M68" s="41" t="s">
        <v>4</v>
      </c>
      <c r="N68" s="42"/>
      <c r="O68" s="41" t="s">
        <v>6083</v>
      </c>
      <c r="P68" s="41" t="s">
        <v>6362</v>
      </c>
      <c r="Q68" s="44">
        <v>4</v>
      </c>
      <c r="R68" s="41">
        <v>0</v>
      </c>
      <c r="S68" s="41" t="s">
        <v>6363</v>
      </c>
      <c r="T68" s="41" t="s">
        <v>6364</v>
      </c>
      <c r="U68" s="41" t="s">
        <v>6364</v>
      </c>
      <c r="V68" s="41" t="s">
        <v>6086</v>
      </c>
      <c r="W68" s="45">
        <v>2000</v>
      </c>
      <c r="X68" s="41">
        <v>4</v>
      </c>
      <c r="Y68" s="45">
        <v>2000</v>
      </c>
      <c r="Z68" s="41" t="s">
        <v>6105</v>
      </c>
      <c r="AA68" s="41" t="s">
        <v>6086</v>
      </c>
      <c r="AB68" s="41" t="s">
        <v>6086</v>
      </c>
      <c r="AC68" s="41" t="s">
        <v>6086</v>
      </c>
      <c r="AD68" s="41" t="s">
        <v>6341</v>
      </c>
      <c r="AE68" s="41" t="s">
        <v>6086</v>
      </c>
      <c r="AF68" s="41" t="s">
        <v>6365</v>
      </c>
      <c r="AG68" s="41">
        <v>24</v>
      </c>
      <c r="AH68" s="41" t="s">
        <v>6086</v>
      </c>
      <c r="AI68" s="41" t="s">
        <v>6363</v>
      </c>
      <c r="AJ68" s="41" t="s">
        <v>6086</v>
      </c>
      <c r="AK68" s="46">
        <v>45394</v>
      </c>
      <c r="AL68" s="41" t="s">
        <v>6086</v>
      </c>
      <c r="AM68" s="41" t="s">
        <v>6086</v>
      </c>
      <c r="AN68" s="41" t="s">
        <v>6367</v>
      </c>
      <c r="AO68" s="46">
        <v>45533</v>
      </c>
      <c r="AP68" s="41" t="s">
        <v>6733</v>
      </c>
      <c r="AQ68" s="46">
        <v>45394</v>
      </c>
      <c r="AR68" s="41" t="s">
        <v>6734</v>
      </c>
      <c r="AS68" s="41" t="s">
        <v>6735</v>
      </c>
      <c r="AT68" s="41" t="s">
        <v>6093</v>
      </c>
      <c r="AU68" s="41">
        <v>2030812935</v>
      </c>
      <c r="AV68" s="41" t="s">
        <v>6736</v>
      </c>
      <c r="AW68" s="42"/>
      <c r="AX68" s="41" t="s">
        <v>6095</v>
      </c>
      <c r="AY68" s="41" t="s">
        <v>6737</v>
      </c>
      <c r="AZ68" s="41" t="s">
        <v>260</v>
      </c>
      <c r="BA68" s="41" t="s">
        <v>6097</v>
      </c>
      <c r="BB68" s="41">
        <v>86160000</v>
      </c>
      <c r="BC68" s="42"/>
      <c r="BD68" s="42"/>
      <c r="BE68" s="42"/>
    </row>
    <row r="69" spans="1:57" ht="15.75" customHeight="1">
      <c r="A69" s="47" t="s">
        <v>6738</v>
      </c>
      <c r="B69" s="47" t="s">
        <v>6078</v>
      </c>
      <c r="C69" s="48"/>
      <c r="D69" s="47" t="s">
        <v>6739</v>
      </c>
      <c r="E69" s="47" t="s">
        <v>6080</v>
      </c>
      <c r="F69" s="47" t="s">
        <v>6081</v>
      </c>
      <c r="G69" s="49">
        <v>45509.999305555553</v>
      </c>
      <c r="H69" s="48"/>
      <c r="I69" s="49">
        <v>45506.518055555556</v>
      </c>
      <c r="J69" s="49">
        <v>45506.518750000003</v>
      </c>
      <c r="K69" s="47" t="s">
        <v>2</v>
      </c>
      <c r="L69" s="47" t="s">
        <v>6329</v>
      </c>
      <c r="M69" s="47" t="s">
        <v>2</v>
      </c>
      <c r="N69" s="48"/>
      <c r="O69" s="47" t="s">
        <v>6330</v>
      </c>
      <c r="P69" s="47" t="s">
        <v>6290</v>
      </c>
      <c r="Q69" s="50">
        <v>1</v>
      </c>
      <c r="R69" s="47">
        <v>0</v>
      </c>
      <c r="S69" s="47" t="s">
        <v>6290</v>
      </c>
      <c r="T69" s="47" t="s">
        <v>6331</v>
      </c>
      <c r="U69" s="47" t="s">
        <v>6331</v>
      </c>
      <c r="V69" s="47" t="s">
        <v>6086</v>
      </c>
      <c r="W69" s="51">
        <v>500</v>
      </c>
      <c r="X69" s="47">
        <v>1</v>
      </c>
      <c r="Y69" s="51">
        <v>500</v>
      </c>
      <c r="Z69" s="47" t="s">
        <v>6105</v>
      </c>
      <c r="AA69" s="47" t="s">
        <v>6086</v>
      </c>
      <c r="AB69" s="47" t="s">
        <v>6086</v>
      </c>
      <c r="AC69" s="47" t="s">
        <v>6086</v>
      </c>
      <c r="AD69" s="47" t="s">
        <v>6088</v>
      </c>
      <c r="AE69" s="47" t="s">
        <v>6086</v>
      </c>
      <c r="AF69" s="47" t="s">
        <v>6086</v>
      </c>
      <c r="AG69" s="47">
        <v>0</v>
      </c>
      <c r="AH69" s="47" t="s">
        <v>6086</v>
      </c>
      <c r="AI69" s="47" t="s">
        <v>6290</v>
      </c>
      <c r="AJ69" s="47" t="s">
        <v>6086</v>
      </c>
      <c r="AK69" s="47" t="s">
        <v>6152</v>
      </c>
      <c r="AL69" s="47" t="s">
        <v>6086</v>
      </c>
      <c r="AM69" s="47" t="s">
        <v>6086</v>
      </c>
      <c r="AN69" s="47" t="s">
        <v>6294</v>
      </c>
      <c r="AO69" s="47" t="s">
        <v>6295</v>
      </c>
      <c r="AP69" s="47" t="s">
        <v>6290</v>
      </c>
      <c r="AQ69" s="47" t="s">
        <v>6152</v>
      </c>
      <c r="AR69" s="47" t="s">
        <v>6740</v>
      </c>
      <c r="AS69" s="47" t="s">
        <v>6741</v>
      </c>
      <c r="AT69" s="47" t="s">
        <v>6305</v>
      </c>
      <c r="AU69" s="47">
        <v>21829437810</v>
      </c>
      <c r="AV69" s="47" t="s">
        <v>6742</v>
      </c>
      <c r="AW69" s="48"/>
      <c r="AX69" s="47" t="s">
        <v>6743</v>
      </c>
      <c r="AY69" s="47" t="s">
        <v>5570</v>
      </c>
      <c r="AZ69" s="47" t="s">
        <v>84</v>
      </c>
      <c r="BA69" s="47" t="s">
        <v>6097</v>
      </c>
      <c r="BB69" s="47">
        <v>14056834</v>
      </c>
      <c r="BC69" s="48"/>
      <c r="BD69" s="48"/>
      <c r="BE69" s="48"/>
    </row>
    <row r="70" spans="1:57" ht="15.75" customHeight="1">
      <c r="A70" s="41" t="s">
        <v>6744</v>
      </c>
      <c r="B70" s="41" t="s">
        <v>6078</v>
      </c>
      <c r="C70" s="42"/>
      <c r="D70" s="41" t="s">
        <v>6745</v>
      </c>
      <c r="E70" s="41" t="s">
        <v>6080</v>
      </c>
      <c r="F70" s="41" t="s">
        <v>6081</v>
      </c>
      <c r="G70" s="43">
        <v>45509.999305555553</v>
      </c>
      <c r="H70" s="42"/>
      <c r="I70" s="43">
        <v>45506.520138888889</v>
      </c>
      <c r="J70" s="43">
        <v>45506.520833333336</v>
      </c>
      <c r="K70" s="41" t="s">
        <v>1</v>
      </c>
      <c r="L70" s="41" t="s">
        <v>6273</v>
      </c>
      <c r="M70" s="41" t="s">
        <v>1</v>
      </c>
      <c r="N70" s="42"/>
      <c r="O70" s="41" t="s">
        <v>6274</v>
      </c>
      <c r="P70" s="41" t="s">
        <v>6275</v>
      </c>
      <c r="Q70" s="44">
        <v>1</v>
      </c>
      <c r="R70" s="41">
        <v>0</v>
      </c>
      <c r="S70" s="41" t="s">
        <v>6275</v>
      </c>
      <c r="T70" s="41" t="s">
        <v>6276</v>
      </c>
      <c r="U70" s="41" t="s">
        <v>6276</v>
      </c>
      <c r="V70" s="41" t="s">
        <v>6086</v>
      </c>
      <c r="W70" s="45">
        <v>500</v>
      </c>
      <c r="X70" s="41">
        <v>1</v>
      </c>
      <c r="Y70" s="45">
        <v>500</v>
      </c>
      <c r="Z70" s="41" t="s">
        <v>6105</v>
      </c>
      <c r="AA70" s="41" t="s">
        <v>6086</v>
      </c>
      <c r="AB70" s="41" t="s">
        <v>6086</v>
      </c>
      <c r="AC70" s="41" t="s">
        <v>6086</v>
      </c>
      <c r="AD70" s="41" t="s">
        <v>6088</v>
      </c>
      <c r="AE70" s="41" t="s">
        <v>6086</v>
      </c>
      <c r="AF70" s="41" t="s">
        <v>6086</v>
      </c>
      <c r="AG70" s="41">
        <v>0</v>
      </c>
      <c r="AH70" s="41" t="s">
        <v>6086</v>
      </c>
      <c r="AI70" s="41" t="s">
        <v>6275</v>
      </c>
      <c r="AJ70" s="41" t="s">
        <v>6086</v>
      </c>
      <c r="AK70" s="41" t="s">
        <v>6196</v>
      </c>
      <c r="AL70" s="41" t="s">
        <v>6086</v>
      </c>
      <c r="AM70" s="41" t="s">
        <v>6086</v>
      </c>
      <c r="AN70" s="41" t="s">
        <v>6278</v>
      </c>
      <c r="AO70" s="41" t="s">
        <v>6279</v>
      </c>
      <c r="AP70" s="41" t="s">
        <v>6275</v>
      </c>
      <c r="AQ70" s="41" t="s">
        <v>6196</v>
      </c>
      <c r="AR70" s="41" t="s">
        <v>6746</v>
      </c>
      <c r="AS70" s="41" t="s">
        <v>6747</v>
      </c>
      <c r="AT70" s="41" t="s">
        <v>6356</v>
      </c>
      <c r="AU70" s="41">
        <v>67316298715</v>
      </c>
      <c r="AV70" s="41" t="s">
        <v>6748</v>
      </c>
      <c r="AW70" s="42"/>
      <c r="AX70" s="41" t="s">
        <v>6749</v>
      </c>
      <c r="AY70" s="41" t="s">
        <v>323</v>
      </c>
      <c r="AZ70" s="41" t="s">
        <v>323</v>
      </c>
      <c r="BA70" s="41" t="s">
        <v>6097</v>
      </c>
      <c r="BB70" s="41">
        <v>21381050</v>
      </c>
      <c r="BC70" s="42"/>
      <c r="BD70" s="42"/>
      <c r="BE70" s="42"/>
    </row>
    <row r="71" spans="1:57" ht="15.75" customHeight="1">
      <c r="A71" s="47" t="s">
        <v>6750</v>
      </c>
      <c r="B71" s="47" t="s">
        <v>6078</v>
      </c>
      <c r="C71" s="48"/>
      <c r="D71" s="47" t="s">
        <v>6751</v>
      </c>
      <c r="E71" s="47" t="s">
        <v>6080</v>
      </c>
      <c r="F71" s="47" t="s">
        <v>6081</v>
      </c>
      <c r="G71" s="49">
        <v>45509.999305555553</v>
      </c>
      <c r="H71" s="48"/>
      <c r="I71" s="49">
        <v>45506.523611111108</v>
      </c>
      <c r="J71" s="49">
        <v>45506.524305555555</v>
      </c>
      <c r="K71" s="47" t="s">
        <v>1</v>
      </c>
      <c r="L71" s="47" t="s">
        <v>6273</v>
      </c>
      <c r="M71" s="47" t="s">
        <v>1</v>
      </c>
      <c r="N71" s="48"/>
      <c r="O71" s="47" t="s">
        <v>6274</v>
      </c>
      <c r="P71" s="47" t="s">
        <v>6275</v>
      </c>
      <c r="Q71" s="50">
        <v>1</v>
      </c>
      <c r="R71" s="47">
        <v>0</v>
      </c>
      <c r="S71" s="47" t="s">
        <v>6275</v>
      </c>
      <c r="T71" s="47" t="s">
        <v>6276</v>
      </c>
      <c r="U71" s="47" t="s">
        <v>6276</v>
      </c>
      <c r="V71" s="47" t="s">
        <v>6086</v>
      </c>
      <c r="W71" s="51">
        <v>500</v>
      </c>
      <c r="X71" s="47">
        <v>1</v>
      </c>
      <c r="Y71" s="51">
        <v>500</v>
      </c>
      <c r="Z71" s="47" t="s">
        <v>6105</v>
      </c>
      <c r="AA71" s="47" t="s">
        <v>6086</v>
      </c>
      <c r="AB71" s="47" t="s">
        <v>6086</v>
      </c>
      <c r="AC71" s="47" t="s">
        <v>6086</v>
      </c>
      <c r="AD71" s="47" t="s">
        <v>6088</v>
      </c>
      <c r="AE71" s="47" t="s">
        <v>6086</v>
      </c>
      <c r="AF71" s="47" t="s">
        <v>6086</v>
      </c>
      <c r="AG71" s="47">
        <v>2</v>
      </c>
      <c r="AH71" s="47" t="s">
        <v>6086</v>
      </c>
      <c r="AI71" s="47" t="s">
        <v>6275</v>
      </c>
      <c r="AJ71" s="47" t="s">
        <v>6086</v>
      </c>
      <c r="AK71" s="52">
        <v>45394</v>
      </c>
      <c r="AL71" s="47" t="s">
        <v>6086</v>
      </c>
      <c r="AM71" s="47" t="s">
        <v>6086</v>
      </c>
      <c r="AN71" s="47" t="s">
        <v>6278</v>
      </c>
      <c r="AO71" s="47" t="s">
        <v>6279</v>
      </c>
      <c r="AP71" s="47" t="s">
        <v>6752</v>
      </c>
      <c r="AQ71" s="52">
        <v>45394</v>
      </c>
      <c r="AR71" s="47" t="s">
        <v>6753</v>
      </c>
      <c r="AS71" s="47" t="s">
        <v>6754</v>
      </c>
      <c r="AT71" s="47" t="s">
        <v>6755</v>
      </c>
      <c r="AU71" s="47">
        <v>8230287635</v>
      </c>
      <c r="AV71" s="47" t="s">
        <v>6756</v>
      </c>
      <c r="AW71" s="48"/>
      <c r="AX71" s="47" t="s">
        <v>6112</v>
      </c>
      <c r="AY71" s="47" t="s">
        <v>6757</v>
      </c>
      <c r="AZ71" s="47" t="s">
        <v>139</v>
      </c>
      <c r="BA71" s="47" t="s">
        <v>6097</v>
      </c>
      <c r="BB71" s="47">
        <v>35323000</v>
      </c>
      <c r="BC71" s="48"/>
      <c r="BD71" s="48"/>
      <c r="BE71" s="48"/>
    </row>
    <row r="72" spans="1:57" ht="15.75" customHeight="1">
      <c r="A72" s="41" t="s">
        <v>6758</v>
      </c>
      <c r="B72" s="41" t="s">
        <v>6078</v>
      </c>
      <c r="C72" s="42"/>
      <c r="D72" s="41" t="s">
        <v>6759</v>
      </c>
      <c r="E72" s="41" t="s">
        <v>6080</v>
      </c>
      <c r="F72" s="41" t="s">
        <v>6081</v>
      </c>
      <c r="G72" s="43">
        <v>45509.999305555553</v>
      </c>
      <c r="H72" s="42"/>
      <c r="I72" s="43">
        <v>45506.53402777778</v>
      </c>
      <c r="J72" s="43">
        <v>45506.534722222219</v>
      </c>
      <c r="K72" s="41" t="s">
        <v>6100</v>
      </c>
      <c r="L72" s="41" t="s">
        <v>6101</v>
      </c>
      <c r="M72" s="41" t="s">
        <v>6100</v>
      </c>
      <c r="N72" s="42"/>
      <c r="O72" s="41" t="s">
        <v>6102</v>
      </c>
      <c r="P72" s="41" t="s">
        <v>6103</v>
      </c>
      <c r="Q72" s="44">
        <v>1</v>
      </c>
      <c r="R72" s="41">
        <v>0</v>
      </c>
      <c r="S72" s="41" t="s">
        <v>6103</v>
      </c>
      <c r="T72" s="41" t="s">
        <v>6104</v>
      </c>
      <c r="U72" s="41" t="s">
        <v>6104</v>
      </c>
      <c r="V72" s="41" t="s">
        <v>6086</v>
      </c>
      <c r="W72" s="45">
        <v>500</v>
      </c>
      <c r="X72" s="41">
        <v>1</v>
      </c>
      <c r="Y72" s="45">
        <v>500</v>
      </c>
      <c r="Z72" s="41" t="s">
        <v>6105</v>
      </c>
      <c r="AA72" s="41" t="s">
        <v>6086</v>
      </c>
      <c r="AB72" s="41" t="s">
        <v>6086</v>
      </c>
      <c r="AC72" s="41" t="s">
        <v>6086</v>
      </c>
      <c r="AD72" s="41" t="s">
        <v>6088</v>
      </c>
      <c r="AE72" s="41" t="s">
        <v>6086</v>
      </c>
      <c r="AF72" s="41" t="s">
        <v>6086</v>
      </c>
      <c r="AG72" s="41">
        <v>0</v>
      </c>
      <c r="AH72" s="41" t="s">
        <v>6086</v>
      </c>
      <c r="AI72" s="41" t="s">
        <v>6103</v>
      </c>
      <c r="AJ72" s="41" t="s">
        <v>6086</v>
      </c>
      <c r="AK72" s="41" t="s">
        <v>6196</v>
      </c>
      <c r="AL72" s="41" t="s">
        <v>6086</v>
      </c>
      <c r="AM72" s="41" t="s">
        <v>6086</v>
      </c>
      <c r="AN72" s="41" t="s">
        <v>6106</v>
      </c>
      <c r="AO72" s="41" t="s">
        <v>6107</v>
      </c>
      <c r="AP72" s="41" t="s">
        <v>6103</v>
      </c>
      <c r="AQ72" s="41" t="s">
        <v>6196</v>
      </c>
      <c r="AR72" s="41" t="s">
        <v>6760</v>
      </c>
      <c r="AS72" s="41" t="s">
        <v>6761</v>
      </c>
      <c r="AT72" s="41" t="s">
        <v>6356</v>
      </c>
      <c r="AU72" s="41">
        <v>12701178665</v>
      </c>
      <c r="AV72" s="41" t="s">
        <v>6762</v>
      </c>
      <c r="AW72" s="42"/>
      <c r="AX72" s="41" t="s">
        <v>6763</v>
      </c>
      <c r="AY72" s="41" t="s">
        <v>3991</v>
      </c>
      <c r="AZ72" s="41" t="s">
        <v>139</v>
      </c>
      <c r="BA72" s="41" t="s">
        <v>6097</v>
      </c>
      <c r="BB72" s="41">
        <v>32671172</v>
      </c>
      <c r="BC72" s="42"/>
      <c r="BD72" s="42"/>
      <c r="BE72" s="42"/>
    </row>
    <row r="73" spans="1:57" ht="15.75" customHeight="1">
      <c r="A73" s="47" t="s">
        <v>6764</v>
      </c>
      <c r="B73" s="47" t="s">
        <v>6078</v>
      </c>
      <c r="C73" s="48"/>
      <c r="D73" s="47" t="s">
        <v>6765</v>
      </c>
      <c r="E73" s="47" t="s">
        <v>6080</v>
      </c>
      <c r="F73" s="47" t="s">
        <v>6081</v>
      </c>
      <c r="G73" s="49">
        <v>45509.999305555553</v>
      </c>
      <c r="H73" s="48"/>
      <c r="I73" s="49">
        <v>45506.534722222219</v>
      </c>
      <c r="J73" s="49">
        <v>45506.535416666666</v>
      </c>
      <c r="K73" s="47" t="s">
        <v>1</v>
      </c>
      <c r="L73" s="47" t="s">
        <v>6273</v>
      </c>
      <c r="M73" s="47" t="s">
        <v>1</v>
      </c>
      <c r="N73" s="48"/>
      <c r="O73" s="47" t="s">
        <v>6274</v>
      </c>
      <c r="P73" s="47" t="s">
        <v>6275</v>
      </c>
      <c r="Q73" s="50">
        <v>2</v>
      </c>
      <c r="R73" s="47">
        <v>0</v>
      </c>
      <c r="S73" s="47" t="s">
        <v>6766</v>
      </c>
      <c r="T73" s="47" t="s">
        <v>6767</v>
      </c>
      <c r="U73" s="47" t="s">
        <v>6767</v>
      </c>
      <c r="V73" s="47" t="s">
        <v>6086</v>
      </c>
      <c r="W73" s="51">
        <v>1000</v>
      </c>
      <c r="X73" s="47">
        <v>2</v>
      </c>
      <c r="Y73" s="51">
        <v>1000</v>
      </c>
      <c r="Z73" s="47" t="s">
        <v>6105</v>
      </c>
      <c r="AA73" s="47" t="s">
        <v>6086</v>
      </c>
      <c r="AB73" s="47" t="s">
        <v>6086</v>
      </c>
      <c r="AC73" s="47" t="s">
        <v>6086</v>
      </c>
      <c r="AD73" s="47" t="s">
        <v>6088</v>
      </c>
      <c r="AE73" s="47" t="s">
        <v>6086</v>
      </c>
      <c r="AF73" s="47" t="s">
        <v>6086</v>
      </c>
      <c r="AG73" s="47">
        <v>0</v>
      </c>
      <c r="AH73" s="47" t="s">
        <v>6086</v>
      </c>
      <c r="AI73" s="47" t="s">
        <v>6768</v>
      </c>
      <c r="AJ73" s="47" t="s">
        <v>6599</v>
      </c>
      <c r="AK73" s="47" t="s">
        <v>6134</v>
      </c>
      <c r="AL73" s="47" t="s">
        <v>6086</v>
      </c>
      <c r="AM73" s="47" t="s">
        <v>6086</v>
      </c>
      <c r="AN73" s="47" t="s">
        <v>6769</v>
      </c>
      <c r="AO73" s="47" t="s">
        <v>6770</v>
      </c>
      <c r="AP73" s="47" t="s">
        <v>6768</v>
      </c>
      <c r="AQ73" s="47" t="s">
        <v>6430</v>
      </c>
      <c r="AR73" s="47" t="s">
        <v>6771</v>
      </c>
      <c r="AS73" s="47" t="s">
        <v>6772</v>
      </c>
      <c r="AT73" s="47" t="s">
        <v>6773</v>
      </c>
      <c r="AU73" s="47">
        <v>2165262135</v>
      </c>
      <c r="AV73" s="47" t="s">
        <v>6774</v>
      </c>
      <c r="AW73" s="48"/>
      <c r="AX73" s="47" t="s">
        <v>6775</v>
      </c>
      <c r="AY73" s="47" t="s">
        <v>6776</v>
      </c>
      <c r="AZ73" s="47" t="s">
        <v>890</v>
      </c>
      <c r="BA73" s="47" t="s">
        <v>6097</v>
      </c>
      <c r="BB73" s="47">
        <v>78400000</v>
      </c>
      <c r="BC73" s="48"/>
      <c r="BD73" s="48"/>
      <c r="BE73" s="48"/>
    </row>
    <row r="74" spans="1:57" ht="15.75" customHeight="1">
      <c r="A74" s="41" t="s">
        <v>6777</v>
      </c>
      <c r="B74" s="41" t="s">
        <v>6078</v>
      </c>
      <c r="C74" s="42"/>
      <c r="D74" s="41" t="s">
        <v>6778</v>
      </c>
      <c r="E74" s="41" t="s">
        <v>6080</v>
      </c>
      <c r="F74" s="41" t="s">
        <v>6081</v>
      </c>
      <c r="G74" s="43">
        <v>45510.999305555553</v>
      </c>
      <c r="H74" s="42"/>
      <c r="I74" s="43">
        <v>45506.538888888892</v>
      </c>
      <c r="J74" s="43">
        <v>45507.191666666666</v>
      </c>
      <c r="K74" s="41" t="s">
        <v>6100</v>
      </c>
      <c r="L74" s="41" t="s">
        <v>6101</v>
      </c>
      <c r="M74" s="41" t="s">
        <v>6100</v>
      </c>
      <c r="N74" s="42"/>
      <c r="O74" s="41" t="s">
        <v>6102</v>
      </c>
      <c r="P74" s="41" t="s">
        <v>6103</v>
      </c>
      <c r="Q74" s="44">
        <v>1</v>
      </c>
      <c r="R74" s="41">
        <v>0</v>
      </c>
      <c r="S74" s="41" t="s">
        <v>6103</v>
      </c>
      <c r="T74" s="41" t="s">
        <v>6104</v>
      </c>
      <c r="U74" s="41" t="s">
        <v>6104</v>
      </c>
      <c r="V74" s="41" t="s">
        <v>6086</v>
      </c>
      <c r="W74" s="45">
        <v>500</v>
      </c>
      <c r="X74" s="41">
        <v>1</v>
      </c>
      <c r="Y74" s="45">
        <v>500</v>
      </c>
      <c r="Z74" s="41" t="s">
        <v>6630</v>
      </c>
      <c r="AA74" s="41" t="s">
        <v>6086</v>
      </c>
      <c r="AB74" s="41" t="s">
        <v>6086</v>
      </c>
      <c r="AC74" s="41" t="s">
        <v>6086</v>
      </c>
      <c r="AD74" s="41" t="s">
        <v>6088</v>
      </c>
      <c r="AE74" s="41" t="s">
        <v>6086</v>
      </c>
      <c r="AF74" s="41" t="s">
        <v>6086</v>
      </c>
      <c r="AG74" s="41">
        <v>0</v>
      </c>
      <c r="AH74" s="41" t="s">
        <v>6086</v>
      </c>
      <c r="AI74" s="41" t="s">
        <v>6103</v>
      </c>
      <c r="AJ74" s="41" t="s">
        <v>6086</v>
      </c>
      <c r="AK74" s="46">
        <v>45394</v>
      </c>
      <c r="AL74" s="41" t="s">
        <v>6086</v>
      </c>
      <c r="AM74" s="41" t="s">
        <v>6086</v>
      </c>
      <c r="AN74" s="41" t="s">
        <v>6106</v>
      </c>
      <c r="AO74" s="41" t="s">
        <v>6107</v>
      </c>
      <c r="AP74" s="41" t="s">
        <v>6103</v>
      </c>
      <c r="AQ74" s="46">
        <v>45394</v>
      </c>
      <c r="AR74" s="41" t="s">
        <v>6779</v>
      </c>
      <c r="AS74" s="41" t="s">
        <v>6780</v>
      </c>
      <c r="AT74" s="41" t="s">
        <v>6665</v>
      </c>
      <c r="AU74" s="41">
        <v>96998733615</v>
      </c>
      <c r="AV74" s="41" t="s">
        <v>6781</v>
      </c>
      <c r="AW74" s="42"/>
      <c r="AX74" s="41" t="s">
        <v>6095</v>
      </c>
      <c r="AY74" s="41" t="s">
        <v>6782</v>
      </c>
      <c r="AZ74" s="41" t="s">
        <v>139</v>
      </c>
      <c r="BA74" s="41" t="s">
        <v>6097</v>
      </c>
      <c r="BB74" s="41">
        <v>35582000</v>
      </c>
      <c r="BC74" s="42"/>
      <c r="BD74" s="42"/>
      <c r="BE74" s="42"/>
    </row>
    <row r="75" spans="1:57" ht="15.75" customHeight="1">
      <c r="A75" s="47" t="s">
        <v>6783</v>
      </c>
      <c r="B75" s="47" t="s">
        <v>6078</v>
      </c>
      <c r="C75" s="48"/>
      <c r="D75" s="47" t="s">
        <v>6784</v>
      </c>
      <c r="E75" s="47" t="s">
        <v>6080</v>
      </c>
      <c r="F75" s="47" t="s">
        <v>6081</v>
      </c>
      <c r="G75" s="49">
        <v>45509.999305555553</v>
      </c>
      <c r="H75" s="48"/>
      <c r="I75" s="49">
        <v>45506.538888888892</v>
      </c>
      <c r="J75" s="49">
        <v>45506.540277777778</v>
      </c>
      <c r="K75" s="47" t="s">
        <v>6</v>
      </c>
      <c r="L75" s="47" t="s">
        <v>6785</v>
      </c>
      <c r="M75" s="47" t="s">
        <v>6</v>
      </c>
      <c r="N75" s="48"/>
      <c r="O75" s="47" t="s">
        <v>6786</v>
      </c>
      <c r="P75" s="47" t="s">
        <v>6227</v>
      </c>
      <c r="Q75" s="50">
        <v>1</v>
      </c>
      <c r="R75" s="47">
        <v>0</v>
      </c>
      <c r="S75" s="47" t="s">
        <v>6227</v>
      </c>
      <c r="T75" s="47" t="s">
        <v>6787</v>
      </c>
      <c r="U75" s="47" t="s">
        <v>6787</v>
      </c>
      <c r="V75" s="47" t="s">
        <v>6086</v>
      </c>
      <c r="W75" s="51">
        <v>1000</v>
      </c>
      <c r="X75" s="47">
        <v>1</v>
      </c>
      <c r="Y75" s="51">
        <v>1000</v>
      </c>
      <c r="Z75" s="47" t="s">
        <v>6105</v>
      </c>
      <c r="AA75" s="47" t="s">
        <v>6086</v>
      </c>
      <c r="AB75" s="47" t="s">
        <v>6086</v>
      </c>
      <c r="AC75" s="47" t="s">
        <v>6086</v>
      </c>
      <c r="AD75" s="47" t="s">
        <v>6088</v>
      </c>
      <c r="AE75" s="47" t="s">
        <v>6086</v>
      </c>
      <c r="AF75" s="47" t="s">
        <v>6086</v>
      </c>
      <c r="AG75" s="47">
        <v>0</v>
      </c>
      <c r="AH75" s="47" t="s">
        <v>6086</v>
      </c>
      <c r="AI75" s="47" t="s">
        <v>6227</v>
      </c>
      <c r="AJ75" s="47" t="s">
        <v>6086</v>
      </c>
      <c r="AK75" s="47" t="s">
        <v>6229</v>
      </c>
      <c r="AL75" s="47" t="s">
        <v>6086</v>
      </c>
      <c r="AM75" s="47" t="s">
        <v>6086</v>
      </c>
      <c r="AN75" s="47" t="s">
        <v>6230</v>
      </c>
      <c r="AO75" s="47" t="s">
        <v>6231</v>
      </c>
      <c r="AP75" s="47" t="s">
        <v>6227</v>
      </c>
      <c r="AQ75" s="47" t="s">
        <v>6229</v>
      </c>
      <c r="AR75" s="47" t="s">
        <v>6788</v>
      </c>
      <c r="AS75" s="47" t="s">
        <v>6789</v>
      </c>
      <c r="AT75" s="47" t="s">
        <v>6642</v>
      </c>
      <c r="AU75" s="47">
        <v>61105449068</v>
      </c>
      <c r="AV75" s="47" t="s">
        <v>6790</v>
      </c>
      <c r="AW75" s="48"/>
      <c r="AX75" s="47" t="s">
        <v>6791</v>
      </c>
      <c r="AY75" s="47" t="s">
        <v>376</v>
      </c>
      <c r="AZ75" s="47" t="s">
        <v>103</v>
      </c>
      <c r="BA75" s="47" t="s">
        <v>6097</v>
      </c>
      <c r="BB75" s="47">
        <v>94060010</v>
      </c>
      <c r="BC75" s="48"/>
      <c r="BD75" s="48"/>
      <c r="BE75" s="48"/>
    </row>
    <row r="76" spans="1:57" ht="15.75" customHeight="1">
      <c r="A76" s="41" t="s">
        <v>6792</v>
      </c>
      <c r="B76" s="41" t="s">
        <v>6078</v>
      </c>
      <c r="C76" s="42"/>
      <c r="D76" s="41" t="s">
        <v>6793</v>
      </c>
      <c r="E76" s="41" t="s">
        <v>6080</v>
      </c>
      <c r="F76" s="41" t="s">
        <v>6081</v>
      </c>
      <c r="G76" s="43">
        <v>45509.999305555553</v>
      </c>
      <c r="H76" s="42"/>
      <c r="I76" s="43">
        <v>45506.539583333331</v>
      </c>
      <c r="J76" s="43">
        <v>45506.539583333331</v>
      </c>
      <c r="K76" s="41" t="s">
        <v>2</v>
      </c>
      <c r="L76" s="41" t="s">
        <v>6288</v>
      </c>
      <c r="M76" s="41" t="s">
        <v>2</v>
      </c>
      <c r="N76" s="42"/>
      <c r="O76" s="41" t="s">
        <v>6289</v>
      </c>
      <c r="P76" s="41" t="s">
        <v>6290</v>
      </c>
      <c r="Q76" s="44">
        <v>1</v>
      </c>
      <c r="R76" s="41">
        <v>0</v>
      </c>
      <c r="S76" s="41" t="s">
        <v>6290</v>
      </c>
      <c r="T76" s="41" t="s">
        <v>6291</v>
      </c>
      <c r="U76" s="41" t="s">
        <v>6291</v>
      </c>
      <c r="V76" s="41" t="s">
        <v>6086</v>
      </c>
      <c r="W76" s="45">
        <v>500</v>
      </c>
      <c r="X76" s="41">
        <v>1</v>
      </c>
      <c r="Y76" s="45">
        <v>500</v>
      </c>
      <c r="Z76" s="41" t="s">
        <v>6105</v>
      </c>
      <c r="AA76" s="41" t="s">
        <v>6086</v>
      </c>
      <c r="AB76" s="41" t="s">
        <v>6086</v>
      </c>
      <c r="AC76" s="41" t="s">
        <v>6086</v>
      </c>
      <c r="AD76" s="41" t="s">
        <v>6088</v>
      </c>
      <c r="AE76" s="41" t="s">
        <v>6086</v>
      </c>
      <c r="AF76" s="41" t="s">
        <v>6086</v>
      </c>
      <c r="AG76" s="41">
        <v>0</v>
      </c>
      <c r="AH76" s="41" t="s">
        <v>6086</v>
      </c>
      <c r="AI76" s="41" t="s">
        <v>6290</v>
      </c>
      <c r="AJ76" s="41" t="s">
        <v>6086</v>
      </c>
      <c r="AK76" s="41" t="s">
        <v>6229</v>
      </c>
      <c r="AL76" s="41" t="s">
        <v>6086</v>
      </c>
      <c r="AM76" s="41" t="s">
        <v>6086</v>
      </c>
      <c r="AN76" s="41" t="s">
        <v>6294</v>
      </c>
      <c r="AO76" s="41" t="s">
        <v>6295</v>
      </c>
      <c r="AP76" s="41" t="s">
        <v>6290</v>
      </c>
      <c r="AQ76" s="41" t="s">
        <v>6229</v>
      </c>
      <c r="AR76" s="41" t="s">
        <v>6794</v>
      </c>
      <c r="AS76" s="41" t="s">
        <v>6795</v>
      </c>
      <c r="AT76" s="41" t="s">
        <v>6796</v>
      </c>
      <c r="AU76" s="41">
        <v>5235328906</v>
      </c>
      <c r="AV76" s="41" t="s">
        <v>6797</v>
      </c>
      <c r="AW76" s="42"/>
      <c r="AX76" s="41" t="s">
        <v>6798</v>
      </c>
      <c r="AY76" s="41" t="s">
        <v>5093</v>
      </c>
      <c r="AZ76" s="41" t="s">
        <v>407</v>
      </c>
      <c r="BA76" s="41" t="s">
        <v>6097</v>
      </c>
      <c r="BB76" s="41">
        <v>88066024</v>
      </c>
      <c r="BC76" s="42"/>
      <c r="BD76" s="42"/>
      <c r="BE76" s="42"/>
    </row>
    <row r="77" spans="1:57" ht="15.75" customHeight="1">
      <c r="A77" s="47" t="s">
        <v>6799</v>
      </c>
      <c r="B77" s="47" t="s">
        <v>6078</v>
      </c>
      <c r="C77" s="48"/>
      <c r="D77" s="47" t="s">
        <v>6800</v>
      </c>
      <c r="E77" s="47" t="s">
        <v>6080</v>
      </c>
      <c r="F77" s="47" t="s">
        <v>6081</v>
      </c>
      <c r="G77" s="49">
        <v>45510.999305555553</v>
      </c>
      <c r="H77" s="48"/>
      <c r="I77" s="49">
        <v>45506.539583333331</v>
      </c>
      <c r="J77" s="49">
        <v>45506.549305555556</v>
      </c>
      <c r="K77" s="47" t="s">
        <v>3</v>
      </c>
      <c r="L77" s="47" t="s">
        <v>6801</v>
      </c>
      <c r="M77" s="47" t="s">
        <v>3</v>
      </c>
      <c r="N77" s="48"/>
      <c r="O77" s="47" t="s">
        <v>6802</v>
      </c>
      <c r="P77" s="47" t="s">
        <v>6803</v>
      </c>
      <c r="Q77" s="50">
        <v>2</v>
      </c>
      <c r="R77" s="47">
        <v>0</v>
      </c>
      <c r="S77" s="47" t="s">
        <v>6804</v>
      </c>
      <c r="T77" s="47" t="s">
        <v>6805</v>
      </c>
      <c r="U77" s="47" t="s">
        <v>6805</v>
      </c>
      <c r="V77" s="47" t="s">
        <v>6086</v>
      </c>
      <c r="W77" s="51">
        <v>1600</v>
      </c>
      <c r="X77" s="47">
        <v>2</v>
      </c>
      <c r="Y77" s="51">
        <v>1600</v>
      </c>
      <c r="Z77" s="47" t="s">
        <v>6105</v>
      </c>
      <c r="AA77" s="47" t="s">
        <v>6086</v>
      </c>
      <c r="AB77" s="47" t="s">
        <v>6086</v>
      </c>
      <c r="AC77" s="47" t="s">
        <v>6086</v>
      </c>
      <c r="AD77" s="47" t="s">
        <v>6088</v>
      </c>
      <c r="AE77" s="47" t="s">
        <v>6086</v>
      </c>
      <c r="AF77" s="47" t="s">
        <v>6086</v>
      </c>
      <c r="AG77" s="47">
        <v>166</v>
      </c>
      <c r="AH77" s="47" t="s">
        <v>6086</v>
      </c>
      <c r="AI77" s="47" t="s">
        <v>6804</v>
      </c>
      <c r="AJ77" s="47" t="s">
        <v>6086</v>
      </c>
      <c r="AK77" s="52">
        <v>45394</v>
      </c>
      <c r="AL77" s="47" t="s">
        <v>6086</v>
      </c>
      <c r="AM77" s="47" t="s">
        <v>6086</v>
      </c>
      <c r="AN77" s="47" t="s">
        <v>6806</v>
      </c>
      <c r="AO77" s="47" t="s">
        <v>6531</v>
      </c>
      <c r="AP77" s="47" t="s">
        <v>6807</v>
      </c>
      <c r="AQ77" s="52">
        <v>45394</v>
      </c>
      <c r="AR77" s="47" t="s">
        <v>6808</v>
      </c>
      <c r="AS77" s="47" t="s">
        <v>6809</v>
      </c>
      <c r="AT77" s="47" t="s">
        <v>6692</v>
      </c>
      <c r="AU77" s="47">
        <v>43841209823</v>
      </c>
      <c r="AV77" s="47" t="s">
        <v>6810</v>
      </c>
      <c r="AW77" s="48"/>
      <c r="AX77" s="47" t="s">
        <v>6811</v>
      </c>
      <c r="AY77" s="47" t="s">
        <v>553</v>
      </c>
      <c r="AZ77" s="47" t="s">
        <v>84</v>
      </c>
      <c r="BA77" s="47" t="s">
        <v>6097</v>
      </c>
      <c r="BB77" s="47">
        <v>13101058</v>
      </c>
      <c r="BC77" s="48"/>
      <c r="BD77" s="48"/>
      <c r="BE77" s="48"/>
    </row>
    <row r="78" spans="1:57" ht="15.75" customHeight="1">
      <c r="A78" s="41" t="s">
        <v>6812</v>
      </c>
      <c r="B78" s="41" t="s">
        <v>6078</v>
      </c>
      <c r="C78" s="42"/>
      <c r="D78" s="41" t="s">
        <v>6813</v>
      </c>
      <c r="E78" s="41" t="s">
        <v>6080</v>
      </c>
      <c r="F78" s="41" t="s">
        <v>6081</v>
      </c>
      <c r="G78" s="43">
        <v>45509.999305555553</v>
      </c>
      <c r="H78" s="42"/>
      <c r="I78" s="43">
        <v>45506.539583333331</v>
      </c>
      <c r="J78" s="43">
        <v>45506.540277777778</v>
      </c>
      <c r="K78" s="41" t="s">
        <v>4</v>
      </c>
      <c r="L78" s="41" t="s">
        <v>6168</v>
      </c>
      <c r="M78" s="41" t="s">
        <v>4</v>
      </c>
      <c r="N78" s="42"/>
      <c r="O78" s="41" t="s">
        <v>6169</v>
      </c>
      <c r="P78" s="41" t="s">
        <v>6083</v>
      </c>
      <c r="Q78" s="44">
        <v>1</v>
      </c>
      <c r="R78" s="41">
        <v>0</v>
      </c>
      <c r="S78" s="41" t="s">
        <v>6083</v>
      </c>
      <c r="T78" s="41" t="s">
        <v>6134</v>
      </c>
      <c r="U78" s="41" t="s">
        <v>6134</v>
      </c>
      <c r="V78" s="41" t="s">
        <v>6086</v>
      </c>
      <c r="W78" s="45">
        <v>500</v>
      </c>
      <c r="X78" s="41">
        <v>1</v>
      </c>
      <c r="Y78" s="45">
        <v>500</v>
      </c>
      <c r="Z78" s="41" t="s">
        <v>6105</v>
      </c>
      <c r="AA78" s="41" t="s">
        <v>6086</v>
      </c>
      <c r="AB78" s="41" t="s">
        <v>6086</v>
      </c>
      <c r="AC78" s="41" t="s">
        <v>6086</v>
      </c>
      <c r="AD78" s="41" t="s">
        <v>6088</v>
      </c>
      <c r="AE78" s="41" t="s">
        <v>6086</v>
      </c>
      <c r="AF78" s="41" t="s">
        <v>6086</v>
      </c>
      <c r="AG78" s="41">
        <v>0</v>
      </c>
      <c r="AH78" s="41" t="s">
        <v>6086</v>
      </c>
      <c r="AI78" s="41" t="s">
        <v>6083</v>
      </c>
      <c r="AJ78" s="41" t="s">
        <v>6086</v>
      </c>
      <c r="AK78" s="41" t="s">
        <v>6229</v>
      </c>
      <c r="AL78" s="41" t="s">
        <v>6086</v>
      </c>
      <c r="AM78" s="41" t="s">
        <v>6086</v>
      </c>
      <c r="AN78" s="41" t="s">
        <v>6814</v>
      </c>
      <c r="AO78" s="41" t="s">
        <v>6815</v>
      </c>
      <c r="AP78" s="41" t="s">
        <v>6083</v>
      </c>
      <c r="AQ78" s="41" t="s">
        <v>6229</v>
      </c>
      <c r="AR78" s="41" t="s">
        <v>6816</v>
      </c>
      <c r="AS78" s="41" t="s">
        <v>6817</v>
      </c>
      <c r="AT78" s="41" t="s">
        <v>6378</v>
      </c>
      <c r="AU78" s="41">
        <v>7844242922</v>
      </c>
      <c r="AV78" s="41" t="s">
        <v>6818</v>
      </c>
      <c r="AW78" s="42"/>
      <c r="AX78" s="41" t="s">
        <v>6819</v>
      </c>
      <c r="AY78" s="41" t="s">
        <v>6820</v>
      </c>
      <c r="AZ78" s="41" t="s">
        <v>260</v>
      </c>
      <c r="BA78" s="41" t="s">
        <v>6097</v>
      </c>
      <c r="BB78" s="41">
        <v>84535000</v>
      </c>
      <c r="BC78" s="42"/>
      <c r="BD78" s="42"/>
      <c r="BE78" s="42"/>
    </row>
    <row r="79" spans="1:57" ht="15.75" customHeight="1">
      <c r="A79" s="47" t="s">
        <v>6821</v>
      </c>
      <c r="B79" s="47" t="s">
        <v>6078</v>
      </c>
      <c r="C79" s="48"/>
      <c r="D79" s="47" t="s">
        <v>6822</v>
      </c>
      <c r="E79" s="47" t="s">
        <v>6080</v>
      </c>
      <c r="F79" s="47" t="s">
        <v>6081</v>
      </c>
      <c r="G79" s="49">
        <v>45510.999305555553</v>
      </c>
      <c r="H79" s="48"/>
      <c r="I79" s="49">
        <v>45506.542361111111</v>
      </c>
      <c r="J79" s="49">
        <v>45506.543749999997</v>
      </c>
      <c r="K79" s="47" t="s">
        <v>1</v>
      </c>
      <c r="L79" s="47" t="s">
        <v>6587</v>
      </c>
      <c r="M79" s="47" t="s">
        <v>1</v>
      </c>
      <c r="N79" s="48"/>
      <c r="O79" s="47" t="s">
        <v>6588</v>
      </c>
      <c r="P79" s="47" t="s">
        <v>6426</v>
      </c>
      <c r="Q79" s="50">
        <v>1</v>
      </c>
      <c r="R79" s="47">
        <v>0</v>
      </c>
      <c r="S79" s="47" t="s">
        <v>6426</v>
      </c>
      <c r="T79" s="47" t="s">
        <v>6589</v>
      </c>
      <c r="U79" s="47" t="s">
        <v>6589</v>
      </c>
      <c r="V79" s="47" t="s">
        <v>6086</v>
      </c>
      <c r="W79" s="51">
        <v>500</v>
      </c>
      <c r="X79" s="47">
        <v>1</v>
      </c>
      <c r="Y79" s="51">
        <v>500</v>
      </c>
      <c r="Z79" s="47" t="s">
        <v>6105</v>
      </c>
      <c r="AA79" s="47" t="s">
        <v>6086</v>
      </c>
      <c r="AB79" s="47" t="s">
        <v>6086</v>
      </c>
      <c r="AC79" s="47" t="s">
        <v>6086</v>
      </c>
      <c r="AD79" s="47" t="s">
        <v>6088</v>
      </c>
      <c r="AE79" s="47" t="s">
        <v>6086</v>
      </c>
      <c r="AF79" s="47" t="s">
        <v>6086</v>
      </c>
      <c r="AG79" s="47">
        <v>26</v>
      </c>
      <c r="AH79" s="47" t="s">
        <v>6086</v>
      </c>
      <c r="AI79" s="47" t="s">
        <v>6426</v>
      </c>
      <c r="AJ79" s="47" t="s">
        <v>6086</v>
      </c>
      <c r="AK79" s="47" t="s">
        <v>6186</v>
      </c>
      <c r="AL79" s="47" t="s">
        <v>6086</v>
      </c>
      <c r="AM79" s="47" t="s">
        <v>6086</v>
      </c>
      <c r="AN79" s="47" t="s">
        <v>6428</v>
      </c>
      <c r="AO79" s="47" t="s">
        <v>6429</v>
      </c>
      <c r="AP79" s="47" t="s">
        <v>6823</v>
      </c>
      <c r="AQ79" s="47" t="s">
        <v>6186</v>
      </c>
      <c r="AR79" s="47" t="s">
        <v>6824</v>
      </c>
      <c r="AS79" s="47" t="s">
        <v>6825</v>
      </c>
      <c r="AT79" s="47" t="s">
        <v>6700</v>
      </c>
      <c r="AU79" s="47">
        <v>2028278366</v>
      </c>
      <c r="AV79" s="47" t="s">
        <v>6826</v>
      </c>
      <c r="AW79" s="48"/>
      <c r="AX79" s="47" t="s">
        <v>6095</v>
      </c>
      <c r="AY79" s="47" t="s">
        <v>6827</v>
      </c>
      <c r="AZ79" s="47" t="s">
        <v>516</v>
      </c>
      <c r="BA79" s="47" t="s">
        <v>6097</v>
      </c>
      <c r="BB79" s="47">
        <v>62665000</v>
      </c>
      <c r="BC79" s="48"/>
      <c r="BD79" s="48"/>
      <c r="BE79" s="48"/>
    </row>
    <row r="80" spans="1:57" ht="15.75" customHeight="1">
      <c r="A80" s="41" t="s">
        <v>6828</v>
      </c>
      <c r="B80" s="41" t="s">
        <v>6078</v>
      </c>
      <c r="C80" s="42"/>
      <c r="D80" s="41" t="s">
        <v>6829</v>
      </c>
      <c r="E80" s="41" t="s">
        <v>6080</v>
      </c>
      <c r="F80" s="41" t="s">
        <v>6081</v>
      </c>
      <c r="G80" s="43">
        <v>45510.999305555553</v>
      </c>
      <c r="H80" s="42"/>
      <c r="I80" s="43">
        <v>45506.543749999997</v>
      </c>
      <c r="J80" s="43">
        <v>45506.545138888891</v>
      </c>
      <c r="K80" s="41" t="s">
        <v>6100</v>
      </c>
      <c r="L80" s="41" t="s">
        <v>6101</v>
      </c>
      <c r="M80" s="41" t="s">
        <v>6100</v>
      </c>
      <c r="N80" s="42"/>
      <c r="O80" s="41" t="s">
        <v>6102</v>
      </c>
      <c r="P80" s="41" t="s">
        <v>6103</v>
      </c>
      <c r="Q80" s="44">
        <v>1</v>
      </c>
      <c r="R80" s="41">
        <v>0</v>
      </c>
      <c r="S80" s="41" t="s">
        <v>6103</v>
      </c>
      <c r="T80" s="41" t="s">
        <v>6104</v>
      </c>
      <c r="U80" s="41" t="s">
        <v>6104</v>
      </c>
      <c r="V80" s="41" t="s">
        <v>6086</v>
      </c>
      <c r="W80" s="45">
        <v>500</v>
      </c>
      <c r="X80" s="41">
        <v>1</v>
      </c>
      <c r="Y80" s="45">
        <v>500</v>
      </c>
      <c r="Z80" s="41" t="s">
        <v>6105</v>
      </c>
      <c r="AA80" s="41" t="s">
        <v>6086</v>
      </c>
      <c r="AB80" s="41" t="s">
        <v>6086</v>
      </c>
      <c r="AC80" s="41" t="s">
        <v>6086</v>
      </c>
      <c r="AD80" s="41" t="s">
        <v>6088</v>
      </c>
      <c r="AE80" s="41" t="s">
        <v>6086</v>
      </c>
      <c r="AF80" s="41" t="s">
        <v>6086</v>
      </c>
      <c r="AG80" s="41">
        <v>0</v>
      </c>
      <c r="AH80" s="41" t="s">
        <v>6086</v>
      </c>
      <c r="AI80" s="41" t="s">
        <v>6103</v>
      </c>
      <c r="AJ80" s="41" t="s">
        <v>6086</v>
      </c>
      <c r="AK80" s="46">
        <v>45394</v>
      </c>
      <c r="AL80" s="41" t="s">
        <v>6086</v>
      </c>
      <c r="AM80" s="41" t="s">
        <v>6086</v>
      </c>
      <c r="AN80" s="41" t="s">
        <v>6106</v>
      </c>
      <c r="AO80" s="41" t="s">
        <v>6107</v>
      </c>
      <c r="AP80" s="41" t="s">
        <v>6103</v>
      </c>
      <c r="AQ80" s="46">
        <v>45394</v>
      </c>
      <c r="AR80" s="41" t="s">
        <v>6830</v>
      </c>
      <c r="AS80" s="41" t="s">
        <v>6831</v>
      </c>
      <c r="AT80" s="41" t="s">
        <v>6832</v>
      </c>
      <c r="AU80" s="41">
        <v>77560884687</v>
      </c>
      <c r="AV80" s="41" t="s">
        <v>6833</v>
      </c>
      <c r="AW80" s="42"/>
      <c r="AX80" s="41" t="s">
        <v>6834</v>
      </c>
      <c r="AY80" s="41" t="s">
        <v>6835</v>
      </c>
      <c r="AZ80" s="41" t="s">
        <v>139</v>
      </c>
      <c r="BA80" s="41" t="s">
        <v>6097</v>
      </c>
      <c r="BB80" s="41">
        <v>38402224</v>
      </c>
      <c r="BC80" s="42"/>
      <c r="BD80" s="42"/>
      <c r="BE80" s="42"/>
    </row>
    <row r="81" spans="1:57" ht="15.75" customHeight="1">
      <c r="A81" s="47" t="s">
        <v>6836</v>
      </c>
      <c r="B81" s="47" t="s">
        <v>6078</v>
      </c>
      <c r="C81" s="48"/>
      <c r="D81" s="47" t="s">
        <v>6837</v>
      </c>
      <c r="E81" s="47" t="s">
        <v>6080</v>
      </c>
      <c r="F81" s="47" t="s">
        <v>6081</v>
      </c>
      <c r="G81" s="49">
        <v>45510.999305555553</v>
      </c>
      <c r="H81" s="48"/>
      <c r="I81" s="49">
        <v>45506.544444444444</v>
      </c>
      <c r="J81" s="49">
        <v>45506.544444444444</v>
      </c>
      <c r="K81" s="47" t="s">
        <v>7</v>
      </c>
      <c r="L81" s="47" t="s">
        <v>5964</v>
      </c>
      <c r="M81" s="47" t="s">
        <v>7</v>
      </c>
      <c r="N81" s="48"/>
      <c r="O81" s="47" t="s">
        <v>6465</v>
      </c>
      <c r="P81" s="47" t="s">
        <v>6466</v>
      </c>
      <c r="Q81" s="50">
        <v>1</v>
      </c>
      <c r="R81" s="47">
        <v>0</v>
      </c>
      <c r="S81" s="47" t="s">
        <v>6466</v>
      </c>
      <c r="T81" s="47" t="s">
        <v>6467</v>
      </c>
      <c r="U81" s="47" t="s">
        <v>6467</v>
      </c>
      <c r="V81" s="47" t="s">
        <v>6086</v>
      </c>
      <c r="W81" s="51">
        <v>1000</v>
      </c>
      <c r="X81" s="47">
        <v>1</v>
      </c>
      <c r="Y81" s="51">
        <v>1000</v>
      </c>
      <c r="Z81" s="47" t="s">
        <v>6105</v>
      </c>
      <c r="AA81" s="47" t="s">
        <v>6086</v>
      </c>
      <c r="AB81" s="47" t="s">
        <v>6086</v>
      </c>
      <c r="AC81" s="47" t="s">
        <v>6086</v>
      </c>
      <c r="AD81" s="47" t="s">
        <v>6088</v>
      </c>
      <c r="AE81" s="47" t="s">
        <v>6086</v>
      </c>
      <c r="AF81" s="47" t="s">
        <v>6086</v>
      </c>
      <c r="AG81" s="47">
        <v>0</v>
      </c>
      <c r="AH81" s="47" t="s">
        <v>6086</v>
      </c>
      <c r="AI81" s="47" t="s">
        <v>6466</v>
      </c>
      <c r="AJ81" s="47" t="s">
        <v>6086</v>
      </c>
      <c r="AK81" s="52">
        <v>45394</v>
      </c>
      <c r="AL81" s="47" t="s">
        <v>6086</v>
      </c>
      <c r="AM81" s="47" t="s">
        <v>6086</v>
      </c>
      <c r="AN81" s="47" t="s">
        <v>6468</v>
      </c>
      <c r="AO81" s="47" t="s">
        <v>6469</v>
      </c>
      <c r="AP81" s="47" t="s">
        <v>6466</v>
      </c>
      <c r="AQ81" s="52">
        <v>45394</v>
      </c>
      <c r="AR81" s="47" t="s">
        <v>6838</v>
      </c>
      <c r="AS81" s="47" t="s">
        <v>6839</v>
      </c>
      <c r="AT81" s="47" t="s">
        <v>6840</v>
      </c>
      <c r="AU81" s="47">
        <v>8706971962</v>
      </c>
      <c r="AV81" s="47" t="s">
        <v>6841</v>
      </c>
      <c r="AW81" s="48"/>
      <c r="AX81" s="47" t="s">
        <v>6842</v>
      </c>
      <c r="AY81" s="47" t="s">
        <v>6843</v>
      </c>
      <c r="AZ81" s="47" t="s">
        <v>407</v>
      </c>
      <c r="BA81" s="47" t="s">
        <v>6097</v>
      </c>
      <c r="BB81" s="47">
        <v>89642000</v>
      </c>
      <c r="BC81" s="48"/>
      <c r="BD81" s="48"/>
      <c r="BE81" s="48"/>
    </row>
    <row r="82" spans="1:57" ht="15.75" customHeight="1">
      <c r="A82" s="41" t="s">
        <v>6844</v>
      </c>
      <c r="B82" s="41" t="s">
        <v>6078</v>
      </c>
      <c r="C82" s="42"/>
      <c r="D82" s="41" t="s">
        <v>6845</v>
      </c>
      <c r="E82" s="41" t="s">
        <v>6080</v>
      </c>
      <c r="F82" s="41" t="s">
        <v>6081</v>
      </c>
      <c r="G82" s="43">
        <v>45510.999305555553</v>
      </c>
      <c r="H82" s="42"/>
      <c r="I82" s="43">
        <v>45506.547222222223</v>
      </c>
      <c r="J82" s="43">
        <v>45506.547222222223</v>
      </c>
      <c r="K82" s="41" t="s">
        <v>1</v>
      </c>
      <c r="L82" s="41" t="s">
        <v>6273</v>
      </c>
      <c r="M82" s="41" t="s">
        <v>1</v>
      </c>
      <c r="N82" s="42"/>
      <c r="O82" s="41" t="s">
        <v>6274</v>
      </c>
      <c r="P82" s="41" t="s">
        <v>6275</v>
      </c>
      <c r="Q82" s="44">
        <v>1</v>
      </c>
      <c r="R82" s="41">
        <v>0</v>
      </c>
      <c r="S82" s="41" t="s">
        <v>6275</v>
      </c>
      <c r="T82" s="41" t="s">
        <v>6276</v>
      </c>
      <c r="U82" s="41" t="s">
        <v>6276</v>
      </c>
      <c r="V82" s="41" t="s">
        <v>6086</v>
      </c>
      <c r="W82" s="45">
        <v>500</v>
      </c>
      <c r="X82" s="41">
        <v>1</v>
      </c>
      <c r="Y82" s="45">
        <v>500</v>
      </c>
      <c r="Z82" s="41" t="s">
        <v>6630</v>
      </c>
      <c r="AA82" s="41" t="s">
        <v>6086</v>
      </c>
      <c r="AB82" s="41" t="s">
        <v>6086</v>
      </c>
      <c r="AC82" s="41" t="s">
        <v>6086</v>
      </c>
      <c r="AD82" s="41" t="s">
        <v>6088</v>
      </c>
      <c r="AE82" s="41" t="s">
        <v>6086</v>
      </c>
      <c r="AF82" s="41" t="s">
        <v>6086</v>
      </c>
      <c r="AG82" s="41">
        <v>9</v>
      </c>
      <c r="AH82" s="41" t="s">
        <v>6086</v>
      </c>
      <c r="AI82" s="41" t="s">
        <v>6275</v>
      </c>
      <c r="AJ82" s="41" t="s">
        <v>6086</v>
      </c>
      <c r="AK82" s="41" t="s">
        <v>6229</v>
      </c>
      <c r="AL82" s="41" t="s">
        <v>6086</v>
      </c>
      <c r="AM82" s="41" t="s">
        <v>6086</v>
      </c>
      <c r="AN82" s="41" t="s">
        <v>6278</v>
      </c>
      <c r="AO82" s="41" t="s">
        <v>6279</v>
      </c>
      <c r="AP82" s="41" t="s">
        <v>6846</v>
      </c>
      <c r="AQ82" s="41" t="s">
        <v>6229</v>
      </c>
      <c r="AR82" s="41" t="s">
        <v>6847</v>
      </c>
      <c r="AS82" s="41" t="s">
        <v>6848</v>
      </c>
      <c r="AT82" s="41" t="s">
        <v>6484</v>
      </c>
      <c r="AU82" s="41">
        <v>36439416847</v>
      </c>
      <c r="AV82" s="41" t="s">
        <v>6849</v>
      </c>
      <c r="AW82" s="42"/>
      <c r="AX82" s="41" t="s">
        <v>6095</v>
      </c>
      <c r="AY82" s="41" t="s">
        <v>6850</v>
      </c>
      <c r="AZ82" s="41" t="s">
        <v>407</v>
      </c>
      <c r="BA82" s="41" t="s">
        <v>6097</v>
      </c>
      <c r="BB82" s="41">
        <v>89899000</v>
      </c>
      <c r="BC82" s="53"/>
      <c r="BD82" s="42"/>
      <c r="BE82" s="42"/>
    </row>
    <row r="83" spans="1:57" ht="15.75" customHeight="1">
      <c r="A83" s="47" t="s">
        <v>6851</v>
      </c>
      <c r="B83" s="47" t="s">
        <v>6078</v>
      </c>
      <c r="C83" s="48"/>
      <c r="D83" s="47" t="s">
        <v>6852</v>
      </c>
      <c r="E83" s="47" t="s">
        <v>6080</v>
      </c>
      <c r="F83" s="47" t="s">
        <v>6081</v>
      </c>
      <c r="G83" s="49">
        <v>45510.999305555553</v>
      </c>
      <c r="H83" s="48"/>
      <c r="I83" s="49">
        <v>45506.547222222223</v>
      </c>
      <c r="J83" s="49">
        <v>45506.54791666667</v>
      </c>
      <c r="K83" s="47" t="s">
        <v>6100</v>
      </c>
      <c r="L83" s="47" t="s">
        <v>6101</v>
      </c>
      <c r="M83" s="47" t="s">
        <v>6100</v>
      </c>
      <c r="N83" s="48"/>
      <c r="O83" s="47" t="s">
        <v>6102</v>
      </c>
      <c r="P83" s="47" t="s">
        <v>6103</v>
      </c>
      <c r="Q83" s="50">
        <v>2</v>
      </c>
      <c r="R83" s="47">
        <v>0</v>
      </c>
      <c r="S83" s="47" t="s">
        <v>6853</v>
      </c>
      <c r="T83" s="47" t="s">
        <v>6655</v>
      </c>
      <c r="U83" s="47" t="s">
        <v>6655</v>
      </c>
      <c r="V83" s="47" t="s">
        <v>6086</v>
      </c>
      <c r="W83" s="51">
        <v>1000</v>
      </c>
      <c r="X83" s="47">
        <v>2</v>
      </c>
      <c r="Y83" s="51">
        <v>1000</v>
      </c>
      <c r="Z83" s="54"/>
      <c r="AA83" s="47" t="s">
        <v>6086</v>
      </c>
      <c r="AB83" s="47" t="s">
        <v>6086</v>
      </c>
      <c r="AC83" s="47" t="s">
        <v>6086</v>
      </c>
      <c r="AD83" s="47" t="s">
        <v>6088</v>
      </c>
      <c r="AE83" s="47" t="s">
        <v>6086</v>
      </c>
      <c r="AF83" s="47" t="s">
        <v>6086</v>
      </c>
      <c r="AG83" s="47">
        <v>0</v>
      </c>
      <c r="AH83" s="47" t="s">
        <v>6086</v>
      </c>
      <c r="AI83" s="47" t="s">
        <v>6854</v>
      </c>
      <c r="AJ83" s="47" t="s">
        <v>6229</v>
      </c>
      <c r="AK83" s="47" t="s">
        <v>6086</v>
      </c>
      <c r="AL83" s="47" t="s">
        <v>6086</v>
      </c>
      <c r="AM83" s="47" t="s">
        <v>6086</v>
      </c>
      <c r="AN83" s="47" t="s">
        <v>6855</v>
      </c>
      <c r="AO83" s="47" t="s">
        <v>6856</v>
      </c>
      <c r="AP83" s="47" t="s">
        <v>6854</v>
      </c>
      <c r="AQ83" s="47" t="s">
        <v>6229</v>
      </c>
      <c r="AR83" s="47" t="s">
        <v>6857</v>
      </c>
      <c r="AS83" s="47" t="s">
        <v>6858</v>
      </c>
      <c r="AT83" s="47" t="s">
        <v>6093</v>
      </c>
      <c r="AU83" s="47">
        <v>50246356049</v>
      </c>
      <c r="AV83" s="47" t="s">
        <v>6859</v>
      </c>
      <c r="AW83" s="48"/>
      <c r="AX83" s="47" t="s">
        <v>6860</v>
      </c>
      <c r="AY83" s="47" t="s">
        <v>6861</v>
      </c>
      <c r="AZ83" s="47" t="s">
        <v>103</v>
      </c>
      <c r="BA83" s="47" t="s">
        <v>6097</v>
      </c>
      <c r="BB83" s="47">
        <v>92726050</v>
      </c>
      <c r="BC83" s="48"/>
      <c r="BD83" s="48"/>
      <c r="BE83" s="48"/>
    </row>
    <row r="84" spans="1:57" ht="15.75" customHeight="1">
      <c r="A84" s="41" t="s">
        <v>6862</v>
      </c>
      <c r="B84" s="41" t="s">
        <v>6078</v>
      </c>
      <c r="C84" s="42"/>
      <c r="D84" s="41" t="s">
        <v>6863</v>
      </c>
      <c r="E84" s="41" t="s">
        <v>6080</v>
      </c>
      <c r="F84" s="41" t="s">
        <v>6081</v>
      </c>
      <c r="G84" s="43">
        <v>45510.999305555553</v>
      </c>
      <c r="H84" s="42"/>
      <c r="I84" s="43">
        <v>45506.548611111109</v>
      </c>
      <c r="J84" s="43">
        <v>45506.552777777775</v>
      </c>
      <c r="K84" s="41" t="s">
        <v>6864</v>
      </c>
      <c r="L84" s="41" t="s">
        <v>6865</v>
      </c>
      <c r="M84" s="41" t="s">
        <v>6864</v>
      </c>
      <c r="N84" s="42"/>
      <c r="O84" s="41" t="s">
        <v>6866</v>
      </c>
      <c r="P84" s="41" t="s">
        <v>6867</v>
      </c>
      <c r="Q84" s="44">
        <v>1</v>
      </c>
      <c r="R84" s="41">
        <v>0</v>
      </c>
      <c r="S84" s="41" t="s">
        <v>6867</v>
      </c>
      <c r="T84" s="41" t="s">
        <v>6868</v>
      </c>
      <c r="U84" s="41" t="s">
        <v>6868</v>
      </c>
      <c r="V84" s="41" t="s">
        <v>6086</v>
      </c>
      <c r="W84" s="45">
        <v>600</v>
      </c>
      <c r="X84" s="41">
        <v>1</v>
      </c>
      <c r="Y84" s="45">
        <v>600</v>
      </c>
      <c r="Z84" s="41" t="s">
        <v>6105</v>
      </c>
      <c r="AA84" s="41" t="s">
        <v>6086</v>
      </c>
      <c r="AB84" s="41" t="s">
        <v>6086</v>
      </c>
      <c r="AC84" s="41" t="s">
        <v>6086</v>
      </c>
      <c r="AD84" s="41" t="s">
        <v>6088</v>
      </c>
      <c r="AE84" s="41" t="s">
        <v>6086</v>
      </c>
      <c r="AF84" s="41" t="s">
        <v>6086</v>
      </c>
      <c r="AG84" s="41">
        <v>0</v>
      </c>
      <c r="AH84" s="41" t="s">
        <v>6086</v>
      </c>
      <c r="AI84" s="41" t="s">
        <v>6869</v>
      </c>
      <c r="AJ84" s="41" t="s">
        <v>6133</v>
      </c>
      <c r="AK84" s="41" t="s">
        <v>6134</v>
      </c>
      <c r="AL84" s="41" t="s">
        <v>6086</v>
      </c>
      <c r="AM84" s="41" t="s">
        <v>6086</v>
      </c>
      <c r="AN84" s="41" t="s">
        <v>6870</v>
      </c>
      <c r="AO84" s="41" t="s">
        <v>6871</v>
      </c>
      <c r="AP84" s="41" t="s">
        <v>6869</v>
      </c>
      <c r="AQ84" s="41" t="s">
        <v>6136</v>
      </c>
      <c r="AR84" s="41" t="s">
        <v>6872</v>
      </c>
      <c r="AS84" s="41" t="s">
        <v>6873</v>
      </c>
      <c r="AT84" s="41" t="s">
        <v>6874</v>
      </c>
      <c r="AU84" s="41">
        <v>12401959661</v>
      </c>
      <c r="AV84" s="41" t="s">
        <v>6875</v>
      </c>
      <c r="AW84" s="42"/>
      <c r="AX84" s="41" t="s">
        <v>6095</v>
      </c>
      <c r="AY84" s="41" t="s">
        <v>6876</v>
      </c>
      <c r="AZ84" s="41" t="s">
        <v>457</v>
      </c>
      <c r="BA84" s="41" t="s">
        <v>6097</v>
      </c>
      <c r="BB84" s="41">
        <v>45950000</v>
      </c>
      <c r="BC84" s="42"/>
      <c r="BD84" s="42"/>
      <c r="BE84" s="42"/>
    </row>
    <row r="85" spans="1:57" ht="15.75" customHeight="1">
      <c r="A85" s="47" t="s">
        <v>6877</v>
      </c>
      <c r="B85" s="47" t="s">
        <v>6078</v>
      </c>
      <c r="C85" s="48"/>
      <c r="D85" s="47" t="s">
        <v>6878</v>
      </c>
      <c r="E85" s="47" t="s">
        <v>6080</v>
      </c>
      <c r="F85" s="47" t="s">
        <v>6081</v>
      </c>
      <c r="G85" s="49">
        <v>45510.999305555553</v>
      </c>
      <c r="H85" s="48"/>
      <c r="I85" s="49">
        <v>45506.549305555556</v>
      </c>
      <c r="J85" s="49">
        <v>45506.550694444442</v>
      </c>
      <c r="K85" s="47" t="s">
        <v>4</v>
      </c>
      <c r="L85" s="47" t="s">
        <v>6082</v>
      </c>
      <c r="M85" s="47" t="s">
        <v>4</v>
      </c>
      <c r="N85" s="48"/>
      <c r="O85" s="47" t="s">
        <v>6083</v>
      </c>
      <c r="P85" s="47" t="s">
        <v>6084</v>
      </c>
      <c r="Q85" s="50">
        <v>1</v>
      </c>
      <c r="R85" s="47">
        <v>0</v>
      </c>
      <c r="S85" s="47" t="s">
        <v>6084</v>
      </c>
      <c r="T85" s="47" t="s">
        <v>6085</v>
      </c>
      <c r="U85" s="47" t="s">
        <v>6085</v>
      </c>
      <c r="V85" s="47" t="s">
        <v>6086</v>
      </c>
      <c r="W85" s="51">
        <v>500</v>
      </c>
      <c r="X85" s="47">
        <v>1</v>
      </c>
      <c r="Y85" s="51">
        <v>500</v>
      </c>
      <c r="Z85" s="47" t="s">
        <v>6105</v>
      </c>
      <c r="AA85" s="47" t="s">
        <v>6086</v>
      </c>
      <c r="AB85" s="47" t="s">
        <v>6086</v>
      </c>
      <c r="AC85" s="47" t="s">
        <v>6086</v>
      </c>
      <c r="AD85" s="47" t="s">
        <v>6088</v>
      </c>
      <c r="AE85" s="47" t="s">
        <v>6086</v>
      </c>
      <c r="AF85" s="47" t="s">
        <v>6086</v>
      </c>
      <c r="AG85" s="47">
        <v>0</v>
      </c>
      <c r="AH85" s="47" t="s">
        <v>6086</v>
      </c>
      <c r="AI85" s="47" t="s">
        <v>6084</v>
      </c>
      <c r="AJ85" s="47" t="s">
        <v>6086</v>
      </c>
      <c r="AK85" s="52">
        <v>45394</v>
      </c>
      <c r="AL85" s="47" t="s">
        <v>6086</v>
      </c>
      <c r="AM85" s="47" t="s">
        <v>6086</v>
      </c>
      <c r="AN85" s="47" t="s">
        <v>6089</v>
      </c>
      <c r="AO85" s="47" t="s">
        <v>6090</v>
      </c>
      <c r="AP85" s="47" t="s">
        <v>6084</v>
      </c>
      <c r="AQ85" s="52">
        <v>45394</v>
      </c>
      <c r="AR85" s="47" t="s">
        <v>6879</v>
      </c>
      <c r="AS85" s="47" t="s">
        <v>6880</v>
      </c>
      <c r="AT85" s="47" t="s">
        <v>6147</v>
      </c>
      <c r="AU85" s="47">
        <v>13302157614</v>
      </c>
      <c r="AV85" s="47" t="s">
        <v>6881</v>
      </c>
      <c r="AW85" s="48"/>
      <c r="AX85" s="47" t="s">
        <v>6095</v>
      </c>
      <c r="AY85" s="47" t="s">
        <v>6882</v>
      </c>
      <c r="AZ85" s="47" t="s">
        <v>139</v>
      </c>
      <c r="BA85" s="47" t="s">
        <v>6097</v>
      </c>
      <c r="BB85" s="47">
        <v>39644000</v>
      </c>
      <c r="BC85" s="48"/>
      <c r="BD85" s="48"/>
      <c r="BE85" s="48"/>
    </row>
    <row r="86" spans="1:57" ht="15.75" customHeight="1">
      <c r="A86" s="41" t="s">
        <v>6883</v>
      </c>
      <c r="B86" s="41" t="s">
        <v>6078</v>
      </c>
      <c r="C86" s="42"/>
      <c r="D86" s="41" t="s">
        <v>6884</v>
      </c>
      <c r="E86" s="41" t="s">
        <v>6080</v>
      </c>
      <c r="F86" s="41" t="s">
        <v>6081</v>
      </c>
      <c r="G86" s="43">
        <v>45510.999305555553</v>
      </c>
      <c r="H86" s="42"/>
      <c r="I86" s="43">
        <v>45506.550694444442</v>
      </c>
      <c r="J86" s="43">
        <v>45506.551388888889</v>
      </c>
      <c r="K86" s="41" t="s">
        <v>2</v>
      </c>
      <c r="L86" s="41" t="s">
        <v>6288</v>
      </c>
      <c r="M86" s="41" t="s">
        <v>2</v>
      </c>
      <c r="N86" s="42"/>
      <c r="O86" s="41" t="s">
        <v>6289</v>
      </c>
      <c r="P86" s="41" t="s">
        <v>6290</v>
      </c>
      <c r="Q86" s="44">
        <v>1</v>
      </c>
      <c r="R86" s="41">
        <v>0</v>
      </c>
      <c r="S86" s="41" t="s">
        <v>6290</v>
      </c>
      <c r="T86" s="41" t="s">
        <v>6291</v>
      </c>
      <c r="U86" s="41" t="s">
        <v>6291</v>
      </c>
      <c r="V86" s="41" t="s">
        <v>6086</v>
      </c>
      <c r="W86" s="45">
        <v>500</v>
      </c>
      <c r="X86" s="41">
        <v>1</v>
      </c>
      <c r="Y86" s="45">
        <v>500</v>
      </c>
      <c r="Z86" s="41" t="s">
        <v>6105</v>
      </c>
      <c r="AA86" s="41" t="s">
        <v>6086</v>
      </c>
      <c r="AB86" s="41" t="s">
        <v>6086</v>
      </c>
      <c r="AC86" s="41" t="s">
        <v>6086</v>
      </c>
      <c r="AD86" s="41" t="s">
        <v>6088</v>
      </c>
      <c r="AE86" s="41" t="s">
        <v>6086</v>
      </c>
      <c r="AF86" s="41" t="s">
        <v>6086</v>
      </c>
      <c r="AG86" s="41">
        <v>0</v>
      </c>
      <c r="AH86" s="41" t="s">
        <v>6086</v>
      </c>
      <c r="AI86" s="41" t="s">
        <v>6290</v>
      </c>
      <c r="AJ86" s="41" t="s">
        <v>6086</v>
      </c>
      <c r="AK86" s="41" t="s">
        <v>6144</v>
      </c>
      <c r="AL86" s="41" t="s">
        <v>6086</v>
      </c>
      <c r="AM86" s="41" t="s">
        <v>6086</v>
      </c>
      <c r="AN86" s="41" t="s">
        <v>6294</v>
      </c>
      <c r="AO86" s="41" t="s">
        <v>6295</v>
      </c>
      <c r="AP86" s="41" t="s">
        <v>6290</v>
      </c>
      <c r="AQ86" s="41" t="s">
        <v>6144</v>
      </c>
      <c r="AR86" s="41" t="s">
        <v>6885</v>
      </c>
      <c r="AS86" s="41" t="s">
        <v>6886</v>
      </c>
      <c r="AT86" s="41" t="s">
        <v>6887</v>
      </c>
      <c r="AU86" s="41">
        <v>3496428775</v>
      </c>
      <c r="AV86" s="41" t="s">
        <v>6888</v>
      </c>
      <c r="AW86" s="42"/>
      <c r="AX86" s="41" t="s">
        <v>6889</v>
      </c>
      <c r="AY86" s="41" t="s">
        <v>6890</v>
      </c>
      <c r="AZ86" s="41" t="s">
        <v>640</v>
      </c>
      <c r="BA86" s="41" t="s">
        <v>6097</v>
      </c>
      <c r="BB86" s="41">
        <v>29900860</v>
      </c>
      <c r="BC86" s="53"/>
      <c r="BD86" s="42"/>
      <c r="BE86" s="42"/>
    </row>
    <row r="87" spans="1:57" ht="15.75" customHeight="1">
      <c r="A87" s="47" t="s">
        <v>6891</v>
      </c>
      <c r="B87" s="47" t="s">
        <v>6078</v>
      </c>
      <c r="C87" s="48"/>
      <c r="D87" s="47" t="s">
        <v>6892</v>
      </c>
      <c r="E87" s="47" t="s">
        <v>6080</v>
      </c>
      <c r="F87" s="47" t="s">
        <v>6081</v>
      </c>
      <c r="G87" s="49">
        <v>45510.999305555553</v>
      </c>
      <c r="H87" s="48"/>
      <c r="I87" s="49">
        <v>45506.556250000001</v>
      </c>
      <c r="J87" s="49">
        <v>45506.556944444441</v>
      </c>
      <c r="K87" s="47" t="s">
        <v>3</v>
      </c>
      <c r="L87" s="47" t="s">
        <v>6801</v>
      </c>
      <c r="M87" s="47" t="s">
        <v>3</v>
      </c>
      <c r="N87" s="48"/>
      <c r="O87" s="47" t="s">
        <v>6802</v>
      </c>
      <c r="P87" s="47" t="s">
        <v>6803</v>
      </c>
      <c r="Q87" s="50">
        <v>1</v>
      </c>
      <c r="R87" s="47">
        <v>0</v>
      </c>
      <c r="S87" s="47" t="s">
        <v>6803</v>
      </c>
      <c r="T87" s="47" t="s">
        <v>6893</v>
      </c>
      <c r="U87" s="47" t="s">
        <v>6893</v>
      </c>
      <c r="V87" s="47" t="s">
        <v>6086</v>
      </c>
      <c r="W87" s="51">
        <v>800</v>
      </c>
      <c r="X87" s="47">
        <v>1</v>
      </c>
      <c r="Y87" s="51">
        <v>800</v>
      </c>
      <c r="Z87" s="47" t="s">
        <v>6105</v>
      </c>
      <c r="AA87" s="47" t="s">
        <v>6086</v>
      </c>
      <c r="AB87" s="47" t="s">
        <v>6086</v>
      </c>
      <c r="AC87" s="47" t="s">
        <v>6086</v>
      </c>
      <c r="AD87" s="47" t="s">
        <v>6088</v>
      </c>
      <c r="AE87" s="47" t="s">
        <v>6086</v>
      </c>
      <c r="AF87" s="47" t="s">
        <v>6086</v>
      </c>
      <c r="AG87" s="47">
        <v>0</v>
      </c>
      <c r="AH87" s="47" t="s">
        <v>6086</v>
      </c>
      <c r="AI87" s="47" t="s">
        <v>6894</v>
      </c>
      <c r="AJ87" s="47" t="s">
        <v>6895</v>
      </c>
      <c r="AK87" s="47" t="s">
        <v>6134</v>
      </c>
      <c r="AL87" s="47" t="s">
        <v>6086</v>
      </c>
      <c r="AM87" s="47" t="s">
        <v>6086</v>
      </c>
      <c r="AN87" s="47" t="s">
        <v>6896</v>
      </c>
      <c r="AO87" s="47" t="s">
        <v>6897</v>
      </c>
      <c r="AP87" s="47" t="s">
        <v>6894</v>
      </c>
      <c r="AQ87" s="47" t="s">
        <v>6898</v>
      </c>
      <c r="AR87" s="47" t="s">
        <v>6899</v>
      </c>
      <c r="AS87" s="47" t="s">
        <v>6900</v>
      </c>
      <c r="AT87" s="47" t="s">
        <v>6460</v>
      </c>
      <c r="AU87" s="47">
        <v>831521309</v>
      </c>
      <c r="AV87" s="47" t="s">
        <v>6901</v>
      </c>
      <c r="AW87" s="48"/>
      <c r="AX87" s="47" t="s">
        <v>6902</v>
      </c>
      <c r="AY87" s="47" t="s">
        <v>6903</v>
      </c>
      <c r="AZ87" s="47" t="s">
        <v>1405</v>
      </c>
      <c r="BA87" s="47" t="s">
        <v>6097</v>
      </c>
      <c r="BB87" s="47">
        <v>65922000</v>
      </c>
      <c r="BC87" s="48"/>
      <c r="BD87" s="48"/>
      <c r="BE87" s="48"/>
    </row>
    <row r="88" spans="1:57" ht="15.75" customHeight="1">
      <c r="A88" s="41" t="s">
        <v>6904</v>
      </c>
      <c r="B88" s="41" t="s">
        <v>6078</v>
      </c>
      <c r="C88" s="42"/>
      <c r="D88" s="41" t="s">
        <v>6905</v>
      </c>
      <c r="E88" s="41" t="s">
        <v>6080</v>
      </c>
      <c r="F88" s="41" t="s">
        <v>6081</v>
      </c>
      <c r="G88" s="43">
        <v>45510.999305555553</v>
      </c>
      <c r="H88" s="42"/>
      <c r="I88" s="43">
        <v>45506.561805555553</v>
      </c>
      <c r="J88" s="43">
        <v>45506.5625</v>
      </c>
      <c r="K88" s="41" t="s">
        <v>2</v>
      </c>
      <c r="L88" s="41" t="s">
        <v>6706</v>
      </c>
      <c r="M88" s="41" t="s">
        <v>2</v>
      </c>
      <c r="N88" s="42"/>
      <c r="O88" s="41" t="s">
        <v>6707</v>
      </c>
      <c r="P88" s="41" t="s">
        <v>6290</v>
      </c>
      <c r="Q88" s="44">
        <v>1</v>
      </c>
      <c r="R88" s="41">
        <v>0</v>
      </c>
      <c r="S88" s="41" t="s">
        <v>6290</v>
      </c>
      <c r="T88" s="41" t="s">
        <v>6708</v>
      </c>
      <c r="U88" s="41" t="s">
        <v>6708</v>
      </c>
      <c r="V88" s="41" t="s">
        <v>6086</v>
      </c>
      <c r="W88" s="45">
        <v>500</v>
      </c>
      <c r="X88" s="41">
        <v>1</v>
      </c>
      <c r="Y88" s="45">
        <v>500</v>
      </c>
      <c r="Z88" s="41" t="s">
        <v>6105</v>
      </c>
      <c r="AA88" s="41" t="s">
        <v>6086</v>
      </c>
      <c r="AB88" s="41" t="s">
        <v>6086</v>
      </c>
      <c r="AC88" s="41" t="s">
        <v>6086</v>
      </c>
      <c r="AD88" s="41" t="s">
        <v>6088</v>
      </c>
      <c r="AE88" s="41" t="s">
        <v>6086</v>
      </c>
      <c r="AF88" s="41" t="s">
        <v>6086</v>
      </c>
      <c r="AG88" s="41">
        <v>0</v>
      </c>
      <c r="AH88" s="41" t="s">
        <v>6086</v>
      </c>
      <c r="AI88" s="41" t="s">
        <v>6353</v>
      </c>
      <c r="AJ88" s="41" t="s">
        <v>6133</v>
      </c>
      <c r="AK88" s="41" t="s">
        <v>6134</v>
      </c>
      <c r="AL88" s="41" t="s">
        <v>6086</v>
      </c>
      <c r="AM88" s="41" t="s">
        <v>6086</v>
      </c>
      <c r="AN88" s="41" t="s">
        <v>6294</v>
      </c>
      <c r="AO88" s="41" t="s">
        <v>6295</v>
      </c>
      <c r="AP88" s="41" t="s">
        <v>6353</v>
      </c>
      <c r="AQ88" s="41" t="s">
        <v>6136</v>
      </c>
      <c r="AR88" s="41" t="s">
        <v>6906</v>
      </c>
      <c r="AS88" s="41" t="s">
        <v>6907</v>
      </c>
      <c r="AT88" s="41" t="s">
        <v>6908</v>
      </c>
      <c r="AU88" s="41">
        <v>9746776550</v>
      </c>
      <c r="AV88" s="41" t="s">
        <v>6909</v>
      </c>
      <c r="AW88" s="42"/>
      <c r="AX88" s="41" t="s">
        <v>6910</v>
      </c>
      <c r="AY88" s="41" t="s">
        <v>6911</v>
      </c>
      <c r="AZ88" s="41" t="s">
        <v>457</v>
      </c>
      <c r="BA88" s="41" t="s">
        <v>6097</v>
      </c>
      <c r="BB88" s="41">
        <v>47822084</v>
      </c>
      <c r="BC88" s="42"/>
      <c r="BD88" s="42"/>
      <c r="BE88" s="42"/>
    </row>
    <row r="89" spans="1:57" ht="15.75" customHeight="1">
      <c r="A89" s="47" t="s">
        <v>6912</v>
      </c>
      <c r="B89" s="47" t="s">
        <v>6078</v>
      </c>
      <c r="C89" s="48"/>
      <c r="D89" s="47" t="s">
        <v>6913</v>
      </c>
      <c r="E89" s="47" t="s">
        <v>6080</v>
      </c>
      <c r="F89" s="47" t="s">
        <v>6081</v>
      </c>
      <c r="G89" s="49">
        <v>45510.999305555553</v>
      </c>
      <c r="H89" s="48"/>
      <c r="I89" s="49">
        <v>45506.56527777778</v>
      </c>
      <c r="J89" s="49">
        <v>45506.604166666664</v>
      </c>
      <c r="K89" s="47" t="s">
        <v>6</v>
      </c>
      <c r="L89" s="47" t="s">
        <v>6544</v>
      </c>
      <c r="M89" s="47" t="s">
        <v>6</v>
      </c>
      <c r="N89" s="48"/>
      <c r="O89" s="47" t="s">
        <v>6545</v>
      </c>
      <c r="P89" s="47" t="s">
        <v>6227</v>
      </c>
      <c r="Q89" s="50">
        <v>1</v>
      </c>
      <c r="R89" s="47">
        <v>0</v>
      </c>
      <c r="S89" s="47" t="s">
        <v>6227</v>
      </c>
      <c r="T89" s="47" t="s">
        <v>6546</v>
      </c>
      <c r="U89" s="47" t="s">
        <v>6546</v>
      </c>
      <c r="V89" s="47" t="s">
        <v>6086</v>
      </c>
      <c r="W89" s="51">
        <v>1000</v>
      </c>
      <c r="X89" s="47">
        <v>1</v>
      </c>
      <c r="Y89" s="51">
        <v>1000</v>
      </c>
      <c r="Z89" s="47" t="s">
        <v>6914</v>
      </c>
      <c r="AA89" s="47" t="s">
        <v>6086</v>
      </c>
      <c r="AB89" s="47" t="s">
        <v>6086</v>
      </c>
      <c r="AC89" s="47" t="s">
        <v>6086</v>
      </c>
      <c r="AD89" s="47" t="s">
        <v>6088</v>
      </c>
      <c r="AE89" s="47" t="s">
        <v>6086</v>
      </c>
      <c r="AF89" s="47" t="s">
        <v>6086</v>
      </c>
      <c r="AG89" s="47">
        <v>367</v>
      </c>
      <c r="AH89" s="47" t="s">
        <v>6086</v>
      </c>
      <c r="AI89" s="47" t="s">
        <v>6227</v>
      </c>
      <c r="AJ89" s="47" t="s">
        <v>6086</v>
      </c>
      <c r="AK89" s="47" t="s">
        <v>6144</v>
      </c>
      <c r="AL89" s="47" t="s">
        <v>6086</v>
      </c>
      <c r="AM89" s="47" t="s">
        <v>6086</v>
      </c>
      <c r="AN89" s="47" t="s">
        <v>6230</v>
      </c>
      <c r="AO89" s="47" t="s">
        <v>6231</v>
      </c>
      <c r="AP89" s="47" t="s">
        <v>6915</v>
      </c>
      <c r="AQ89" s="47" t="s">
        <v>6144</v>
      </c>
      <c r="AR89" s="47" t="s">
        <v>6916</v>
      </c>
      <c r="AS89" s="47" t="s">
        <v>6917</v>
      </c>
      <c r="AT89" s="47" t="s">
        <v>6755</v>
      </c>
      <c r="AU89" s="47">
        <v>8500328657</v>
      </c>
      <c r="AV89" s="47" t="s">
        <v>6918</v>
      </c>
      <c r="AW89" s="48"/>
      <c r="AX89" s="47" t="s">
        <v>6919</v>
      </c>
      <c r="AY89" s="47" t="s">
        <v>6920</v>
      </c>
      <c r="AZ89" s="47" t="s">
        <v>139</v>
      </c>
      <c r="BA89" s="47" t="s">
        <v>6097</v>
      </c>
      <c r="BB89" s="47">
        <v>39330000</v>
      </c>
      <c r="BC89" s="48"/>
      <c r="BD89" s="48"/>
      <c r="BE89" s="48"/>
    </row>
    <row r="90" spans="1:57" ht="15.75" customHeight="1">
      <c r="A90" s="41" t="s">
        <v>6921</v>
      </c>
      <c r="B90" s="41" t="s">
        <v>6078</v>
      </c>
      <c r="C90" s="42"/>
      <c r="D90" s="41" t="s">
        <v>6922</v>
      </c>
      <c r="E90" s="41" t="s">
        <v>6080</v>
      </c>
      <c r="F90" s="41" t="s">
        <v>6081</v>
      </c>
      <c r="G90" s="43">
        <v>45510.999305555553</v>
      </c>
      <c r="H90" s="42"/>
      <c r="I90" s="43">
        <v>45506.568055555559</v>
      </c>
      <c r="J90" s="43">
        <v>45506.569444444445</v>
      </c>
      <c r="K90" s="41" t="s">
        <v>1</v>
      </c>
      <c r="L90" s="41" t="s">
        <v>6587</v>
      </c>
      <c r="M90" s="41" t="s">
        <v>1</v>
      </c>
      <c r="N90" s="42"/>
      <c r="O90" s="41" t="s">
        <v>6588</v>
      </c>
      <c r="P90" s="41" t="s">
        <v>6426</v>
      </c>
      <c r="Q90" s="44">
        <v>1</v>
      </c>
      <c r="R90" s="41">
        <v>0</v>
      </c>
      <c r="S90" s="41" t="s">
        <v>6426</v>
      </c>
      <c r="T90" s="41" t="s">
        <v>6589</v>
      </c>
      <c r="U90" s="41" t="s">
        <v>6589</v>
      </c>
      <c r="V90" s="41" t="s">
        <v>6086</v>
      </c>
      <c r="W90" s="45">
        <v>500</v>
      </c>
      <c r="X90" s="41">
        <v>1</v>
      </c>
      <c r="Y90" s="45">
        <v>500</v>
      </c>
      <c r="Z90" s="41" t="s">
        <v>6105</v>
      </c>
      <c r="AA90" s="41" t="s">
        <v>6086</v>
      </c>
      <c r="AB90" s="41" t="s">
        <v>6086</v>
      </c>
      <c r="AC90" s="41" t="s">
        <v>6086</v>
      </c>
      <c r="AD90" s="41" t="s">
        <v>6088</v>
      </c>
      <c r="AE90" s="41" t="s">
        <v>6086</v>
      </c>
      <c r="AF90" s="41" t="s">
        <v>6086</v>
      </c>
      <c r="AG90" s="41">
        <v>109</v>
      </c>
      <c r="AH90" s="41" t="s">
        <v>6086</v>
      </c>
      <c r="AI90" s="41" t="s">
        <v>6426</v>
      </c>
      <c r="AJ90" s="41" t="s">
        <v>6086</v>
      </c>
      <c r="AK90" s="41" t="s">
        <v>6229</v>
      </c>
      <c r="AL90" s="41" t="s">
        <v>6086</v>
      </c>
      <c r="AM90" s="41" t="s">
        <v>6086</v>
      </c>
      <c r="AN90" s="41" t="s">
        <v>6428</v>
      </c>
      <c r="AO90" s="41" t="s">
        <v>6429</v>
      </c>
      <c r="AP90" s="41" t="s">
        <v>6846</v>
      </c>
      <c r="AQ90" s="41" t="s">
        <v>6229</v>
      </c>
      <c r="AR90" s="41" t="s">
        <v>6923</v>
      </c>
      <c r="AS90" s="41" t="s">
        <v>6924</v>
      </c>
      <c r="AT90" s="41" t="s">
        <v>6190</v>
      </c>
      <c r="AU90" s="41">
        <v>8940426967</v>
      </c>
      <c r="AV90" s="41" t="s">
        <v>6925</v>
      </c>
      <c r="AW90" s="42"/>
      <c r="AX90" s="41" t="s">
        <v>6095</v>
      </c>
      <c r="AY90" s="41" t="s">
        <v>6926</v>
      </c>
      <c r="AZ90" s="41" t="s">
        <v>407</v>
      </c>
      <c r="BA90" s="41" t="s">
        <v>6097</v>
      </c>
      <c r="BB90" s="41">
        <v>89184000</v>
      </c>
      <c r="BC90" s="42"/>
      <c r="BD90" s="42"/>
      <c r="BE90" s="42"/>
    </row>
    <row r="91" spans="1:57" ht="15.75" customHeight="1">
      <c r="A91" s="47" t="s">
        <v>6927</v>
      </c>
      <c r="B91" s="47" t="s">
        <v>6078</v>
      </c>
      <c r="C91" s="48"/>
      <c r="D91" s="47" t="s">
        <v>6928</v>
      </c>
      <c r="E91" s="47" t="s">
        <v>6080</v>
      </c>
      <c r="F91" s="47" t="s">
        <v>6081</v>
      </c>
      <c r="G91" s="49">
        <v>45510.999305555553</v>
      </c>
      <c r="H91" s="48"/>
      <c r="I91" s="49">
        <v>45506.572222222225</v>
      </c>
      <c r="J91" s="49">
        <v>45506.574305555558</v>
      </c>
      <c r="K91" s="47" t="s">
        <v>2</v>
      </c>
      <c r="L91" s="47" t="s">
        <v>6288</v>
      </c>
      <c r="M91" s="47" t="s">
        <v>2</v>
      </c>
      <c r="N91" s="48"/>
      <c r="O91" s="47" t="s">
        <v>6289</v>
      </c>
      <c r="P91" s="47" t="s">
        <v>6290</v>
      </c>
      <c r="Q91" s="50">
        <v>1</v>
      </c>
      <c r="R91" s="47">
        <v>0</v>
      </c>
      <c r="S91" s="47" t="s">
        <v>6290</v>
      </c>
      <c r="T91" s="47" t="s">
        <v>6291</v>
      </c>
      <c r="U91" s="47" t="s">
        <v>6291</v>
      </c>
      <c r="V91" s="47" t="s">
        <v>6086</v>
      </c>
      <c r="W91" s="51">
        <v>500</v>
      </c>
      <c r="X91" s="47">
        <v>1</v>
      </c>
      <c r="Y91" s="51">
        <v>500</v>
      </c>
      <c r="Z91" s="47" t="s">
        <v>6105</v>
      </c>
      <c r="AA91" s="47" t="s">
        <v>6086</v>
      </c>
      <c r="AB91" s="47" t="s">
        <v>6086</v>
      </c>
      <c r="AC91" s="47" t="s">
        <v>6086</v>
      </c>
      <c r="AD91" s="47" t="s">
        <v>6088</v>
      </c>
      <c r="AE91" s="47" t="s">
        <v>6086</v>
      </c>
      <c r="AF91" s="47" t="s">
        <v>6086</v>
      </c>
      <c r="AG91" s="47">
        <v>0</v>
      </c>
      <c r="AH91" s="47" t="s">
        <v>6086</v>
      </c>
      <c r="AI91" s="47" t="s">
        <v>6353</v>
      </c>
      <c r="AJ91" s="47" t="s">
        <v>6133</v>
      </c>
      <c r="AK91" s="47" t="s">
        <v>6134</v>
      </c>
      <c r="AL91" s="47" t="s">
        <v>6086</v>
      </c>
      <c r="AM91" s="47" t="s">
        <v>6086</v>
      </c>
      <c r="AN91" s="47" t="s">
        <v>6294</v>
      </c>
      <c r="AO91" s="47" t="s">
        <v>6295</v>
      </c>
      <c r="AP91" s="47" t="s">
        <v>6353</v>
      </c>
      <c r="AQ91" s="47" t="s">
        <v>6136</v>
      </c>
      <c r="AR91" s="47" t="s">
        <v>6929</v>
      </c>
      <c r="AS91" s="47" t="s">
        <v>6930</v>
      </c>
      <c r="AT91" s="47" t="s">
        <v>6190</v>
      </c>
      <c r="AU91" s="47">
        <v>13551377480</v>
      </c>
      <c r="AV91" s="47" t="s">
        <v>6931</v>
      </c>
      <c r="AW91" s="48"/>
      <c r="AX91" s="47" t="s">
        <v>6932</v>
      </c>
      <c r="AY91" s="47" t="s">
        <v>6933</v>
      </c>
      <c r="AZ91" s="47" t="s">
        <v>772</v>
      </c>
      <c r="BA91" s="47" t="s">
        <v>6097</v>
      </c>
      <c r="BB91" s="47">
        <v>58230000</v>
      </c>
      <c r="BC91" s="48"/>
      <c r="BD91" s="48"/>
      <c r="BE91" s="48"/>
    </row>
    <row r="92" spans="1:57" ht="15.75" customHeight="1">
      <c r="A92" s="41" t="s">
        <v>6934</v>
      </c>
      <c r="B92" s="41" t="s">
        <v>6078</v>
      </c>
      <c r="C92" s="42"/>
      <c r="D92" s="41" t="s">
        <v>6935</v>
      </c>
      <c r="E92" s="41" t="s">
        <v>6080</v>
      </c>
      <c r="F92" s="41" t="s">
        <v>6081</v>
      </c>
      <c r="G92" s="43">
        <v>45510.999305555553</v>
      </c>
      <c r="H92" s="42"/>
      <c r="I92" s="43">
        <v>45506.572916666664</v>
      </c>
      <c r="J92" s="43">
        <v>45506.574999999997</v>
      </c>
      <c r="K92" s="41" t="s">
        <v>1</v>
      </c>
      <c r="L92" s="41" t="s">
        <v>6273</v>
      </c>
      <c r="M92" s="41" t="s">
        <v>1</v>
      </c>
      <c r="N92" s="42"/>
      <c r="O92" s="41" t="s">
        <v>6274</v>
      </c>
      <c r="P92" s="41" t="s">
        <v>6426</v>
      </c>
      <c r="Q92" s="44">
        <v>1</v>
      </c>
      <c r="R92" s="41">
        <v>0</v>
      </c>
      <c r="S92" s="41" t="s">
        <v>6426</v>
      </c>
      <c r="T92" s="41" t="s">
        <v>6262</v>
      </c>
      <c r="U92" s="41" t="s">
        <v>6262</v>
      </c>
      <c r="V92" s="41" t="s">
        <v>6086</v>
      </c>
      <c r="W92" s="45">
        <v>500</v>
      </c>
      <c r="X92" s="41">
        <v>1</v>
      </c>
      <c r="Y92" s="45">
        <v>500</v>
      </c>
      <c r="Z92" s="41" t="s">
        <v>6105</v>
      </c>
      <c r="AA92" s="41" t="s">
        <v>6086</v>
      </c>
      <c r="AB92" s="41" t="s">
        <v>6086</v>
      </c>
      <c r="AC92" s="41" t="s">
        <v>6086</v>
      </c>
      <c r="AD92" s="41" t="s">
        <v>6088</v>
      </c>
      <c r="AE92" s="41" t="s">
        <v>6086</v>
      </c>
      <c r="AF92" s="41" t="s">
        <v>6086</v>
      </c>
      <c r="AG92" s="41">
        <v>0</v>
      </c>
      <c r="AH92" s="41" t="s">
        <v>6086</v>
      </c>
      <c r="AI92" s="41" t="s">
        <v>6426</v>
      </c>
      <c r="AJ92" s="41" t="s">
        <v>6086</v>
      </c>
      <c r="AK92" s="46">
        <v>45394</v>
      </c>
      <c r="AL92" s="41" t="s">
        <v>6086</v>
      </c>
      <c r="AM92" s="41" t="s">
        <v>6086</v>
      </c>
      <c r="AN92" s="41" t="s">
        <v>6428</v>
      </c>
      <c r="AO92" s="41" t="s">
        <v>6429</v>
      </c>
      <c r="AP92" s="41" t="s">
        <v>6426</v>
      </c>
      <c r="AQ92" s="46">
        <v>45394</v>
      </c>
      <c r="AR92" s="41" t="s">
        <v>6936</v>
      </c>
      <c r="AS92" s="41" t="s">
        <v>6937</v>
      </c>
      <c r="AT92" s="41" t="s">
        <v>6938</v>
      </c>
      <c r="AU92" s="41">
        <v>1064830056</v>
      </c>
      <c r="AV92" s="41" t="s">
        <v>6939</v>
      </c>
      <c r="AW92" s="42"/>
      <c r="AX92" s="41" t="s">
        <v>1587</v>
      </c>
      <c r="AY92" s="41" t="s">
        <v>4921</v>
      </c>
      <c r="AZ92" s="41" t="s">
        <v>103</v>
      </c>
      <c r="BA92" s="41" t="s">
        <v>6097</v>
      </c>
      <c r="BB92" s="41">
        <v>95099100</v>
      </c>
      <c r="BC92" s="42"/>
      <c r="BD92" s="42"/>
      <c r="BE92" s="42"/>
    </row>
    <row r="93" spans="1:57" ht="15.75" customHeight="1">
      <c r="A93" s="47" t="s">
        <v>6940</v>
      </c>
      <c r="B93" s="47" t="s">
        <v>6078</v>
      </c>
      <c r="C93" s="48"/>
      <c r="D93" s="47" t="s">
        <v>6941</v>
      </c>
      <c r="E93" s="47" t="s">
        <v>6080</v>
      </c>
      <c r="F93" s="47" t="s">
        <v>6081</v>
      </c>
      <c r="G93" s="49">
        <v>45510.999305555553</v>
      </c>
      <c r="H93" s="48"/>
      <c r="I93" s="49">
        <v>45506.574305555558</v>
      </c>
      <c r="J93" s="49">
        <v>45506.574999999997</v>
      </c>
      <c r="K93" s="47" t="s">
        <v>1</v>
      </c>
      <c r="L93" s="47" t="s">
        <v>6587</v>
      </c>
      <c r="M93" s="47" t="s">
        <v>1</v>
      </c>
      <c r="N93" s="48"/>
      <c r="O93" s="47" t="s">
        <v>6588</v>
      </c>
      <c r="P93" s="47" t="s">
        <v>6426</v>
      </c>
      <c r="Q93" s="50">
        <v>1</v>
      </c>
      <c r="R93" s="47">
        <v>0</v>
      </c>
      <c r="S93" s="47" t="s">
        <v>6426</v>
      </c>
      <c r="T93" s="47" t="s">
        <v>6589</v>
      </c>
      <c r="U93" s="47" t="s">
        <v>6589</v>
      </c>
      <c r="V93" s="47" t="s">
        <v>6086</v>
      </c>
      <c r="W93" s="51">
        <v>500</v>
      </c>
      <c r="X93" s="47">
        <v>1</v>
      </c>
      <c r="Y93" s="51">
        <v>500</v>
      </c>
      <c r="Z93" s="47" t="s">
        <v>6547</v>
      </c>
      <c r="AA93" s="47" t="s">
        <v>6086</v>
      </c>
      <c r="AB93" s="47" t="s">
        <v>6086</v>
      </c>
      <c r="AC93" s="47" t="s">
        <v>6086</v>
      </c>
      <c r="AD93" s="47" t="s">
        <v>6088</v>
      </c>
      <c r="AE93" s="47" t="s">
        <v>6086</v>
      </c>
      <c r="AF93" s="47" t="s">
        <v>6086</v>
      </c>
      <c r="AG93" s="47">
        <v>85</v>
      </c>
      <c r="AH93" s="47" t="s">
        <v>6086</v>
      </c>
      <c r="AI93" s="47" t="s">
        <v>6426</v>
      </c>
      <c r="AJ93" s="47" t="s">
        <v>6086</v>
      </c>
      <c r="AK93" s="47" t="s">
        <v>6196</v>
      </c>
      <c r="AL93" s="47" t="s">
        <v>6086</v>
      </c>
      <c r="AM93" s="47" t="s">
        <v>6086</v>
      </c>
      <c r="AN93" s="47" t="s">
        <v>6428</v>
      </c>
      <c r="AO93" s="47" t="s">
        <v>6429</v>
      </c>
      <c r="AP93" s="52">
        <v>45435</v>
      </c>
      <c r="AQ93" s="47" t="s">
        <v>6196</v>
      </c>
      <c r="AR93" s="47" t="s">
        <v>6942</v>
      </c>
      <c r="AS93" s="47" t="s">
        <v>6943</v>
      </c>
      <c r="AT93" s="47" t="s">
        <v>6944</v>
      </c>
      <c r="AU93" s="47">
        <v>31718310749</v>
      </c>
      <c r="AV93" s="47" t="s">
        <v>6945</v>
      </c>
      <c r="AW93" s="48"/>
      <c r="AX93" s="47" t="s">
        <v>6946</v>
      </c>
      <c r="AY93" s="47" t="s">
        <v>323</v>
      </c>
      <c r="AZ93" s="47" t="s">
        <v>323</v>
      </c>
      <c r="BA93" s="47" t="s">
        <v>6097</v>
      </c>
      <c r="BB93" s="47">
        <v>21220202</v>
      </c>
      <c r="BC93" s="48"/>
      <c r="BD93" s="48"/>
      <c r="BE93" s="48"/>
    </row>
    <row r="94" spans="1:57" ht="15.75" customHeight="1">
      <c r="A94" s="41" t="s">
        <v>6947</v>
      </c>
      <c r="B94" s="41" t="s">
        <v>6078</v>
      </c>
      <c r="C94" s="42"/>
      <c r="D94" s="41" t="s">
        <v>6948</v>
      </c>
      <c r="E94" s="41" t="s">
        <v>6080</v>
      </c>
      <c r="F94" s="41" t="s">
        <v>6081</v>
      </c>
      <c r="G94" s="43">
        <v>45510.999305555553</v>
      </c>
      <c r="H94" s="42"/>
      <c r="I94" s="43">
        <v>45506.577777777777</v>
      </c>
      <c r="J94" s="43">
        <v>45506.578472222223</v>
      </c>
      <c r="K94" s="41" t="s">
        <v>2</v>
      </c>
      <c r="L94" s="41" t="s">
        <v>6352</v>
      </c>
      <c r="M94" s="41" t="s">
        <v>2</v>
      </c>
      <c r="N94" s="42"/>
      <c r="O94" s="41" t="s">
        <v>6330</v>
      </c>
      <c r="P94" s="41" t="s">
        <v>6290</v>
      </c>
      <c r="Q94" s="44">
        <v>1</v>
      </c>
      <c r="R94" s="41">
        <v>0</v>
      </c>
      <c r="S94" s="41" t="s">
        <v>6290</v>
      </c>
      <c r="T94" s="41" t="s">
        <v>6331</v>
      </c>
      <c r="U94" s="41" t="s">
        <v>6331</v>
      </c>
      <c r="V94" s="41" t="s">
        <v>6086</v>
      </c>
      <c r="W94" s="45">
        <v>500</v>
      </c>
      <c r="X94" s="41">
        <v>1</v>
      </c>
      <c r="Y94" s="45">
        <v>500</v>
      </c>
      <c r="Z94" s="41" t="s">
        <v>6949</v>
      </c>
      <c r="AA94" s="41" t="s">
        <v>6086</v>
      </c>
      <c r="AB94" s="41" t="s">
        <v>6086</v>
      </c>
      <c r="AC94" s="41" t="s">
        <v>6086</v>
      </c>
      <c r="AD94" s="41" t="s">
        <v>6088</v>
      </c>
      <c r="AE94" s="41" t="s">
        <v>6086</v>
      </c>
      <c r="AF94" s="41" t="s">
        <v>6086</v>
      </c>
      <c r="AG94" s="41">
        <v>0</v>
      </c>
      <c r="AH94" s="41" t="s">
        <v>6086</v>
      </c>
      <c r="AI94" s="41" t="s">
        <v>6950</v>
      </c>
      <c r="AJ94" s="41" t="s">
        <v>6384</v>
      </c>
      <c r="AK94" s="41" t="s">
        <v>6134</v>
      </c>
      <c r="AL94" s="41" t="s">
        <v>6086</v>
      </c>
      <c r="AM94" s="41" t="s">
        <v>6086</v>
      </c>
      <c r="AN94" s="41" t="s">
        <v>6294</v>
      </c>
      <c r="AO94" s="41" t="s">
        <v>6295</v>
      </c>
      <c r="AP94" s="41" t="s">
        <v>6950</v>
      </c>
      <c r="AQ94" s="41" t="s">
        <v>6386</v>
      </c>
      <c r="AR94" s="41" t="s">
        <v>6951</v>
      </c>
      <c r="AS94" s="41" t="s">
        <v>6952</v>
      </c>
      <c r="AT94" s="41" t="s">
        <v>6625</v>
      </c>
      <c r="AU94" s="41">
        <v>77107993291</v>
      </c>
      <c r="AV94" s="41" t="s">
        <v>6953</v>
      </c>
      <c r="AW94" s="42"/>
      <c r="AX94" s="41" t="s">
        <v>6954</v>
      </c>
      <c r="AY94" s="41" t="s">
        <v>6955</v>
      </c>
      <c r="AZ94" s="41" t="s">
        <v>890</v>
      </c>
      <c r="BA94" s="41" t="s">
        <v>6097</v>
      </c>
      <c r="BB94" s="41">
        <v>78530000</v>
      </c>
      <c r="BC94" s="42"/>
      <c r="BD94" s="42"/>
      <c r="BE94" s="42"/>
    </row>
    <row r="95" spans="1:57" ht="15.75" customHeight="1">
      <c r="A95" s="47" t="s">
        <v>6956</v>
      </c>
      <c r="B95" s="47" t="s">
        <v>6078</v>
      </c>
      <c r="C95" s="48"/>
      <c r="D95" s="47" t="s">
        <v>6957</v>
      </c>
      <c r="E95" s="47" t="s">
        <v>6080</v>
      </c>
      <c r="F95" s="47" t="s">
        <v>6081</v>
      </c>
      <c r="G95" s="49">
        <v>45510.999305555553</v>
      </c>
      <c r="H95" s="48"/>
      <c r="I95" s="49">
        <v>45506.584722222222</v>
      </c>
      <c r="J95" s="49">
        <v>45507.19027777778</v>
      </c>
      <c r="K95" s="47" t="s">
        <v>5073</v>
      </c>
      <c r="L95" s="47" t="s">
        <v>6958</v>
      </c>
      <c r="M95" s="47" t="s">
        <v>5073</v>
      </c>
      <c r="N95" s="48"/>
      <c r="O95" s="47" t="s">
        <v>6959</v>
      </c>
      <c r="P95" s="47" t="s">
        <v>6960</v>
      </c>
      <c r="Q95" s="50">
        <v>1</v>
      </c>
      <c r="R95" s="47">
        <v>0</v>
      </c>
      <c r="S95" s="47" t="s">
        <v>6960</v>
      </c>
      <c r="T95" s="47" t="s">
        <v>6961</v>
      </c>
      <c r="U95" s="47" t="s">
        <v>6961</v>
      </c>
      <c r="V95" s="47" t="s">
        <v>6086</v>
      </c>
      <c r="W95" s="51">
        <v>800</v>
      </c>
      <c r="X95" s="47">
        <v>1</v>
      </c>
      <c r="Y95" s="51">
        <v>800</v>
      </c>
      <c r="Z95" s="47" t="s">
        <v>6105</v>
      </c>
      <c r="AA95" s="47" t="s">
        <v>6086</v>
      </c>
      <c r="AB95" s="47" t="s">
        <v>6086</v>
      </c>
      <c r="AC95" s="47" t="s">
        <v>6086</v>
      </c>
      <c r="AD95" s="47" t="s">
        <v>6088</v>
      </c>
      <c r="AE95" s="47" t="s">
        <v>6086</v>
      </c>
      <c r="AF95" s="47" t="s">
        <v>6086</v>
      </c>
      <c r="AG95" s="47">
        <v>0</v>
      </c>
      <c r="AH95" s="47" t="s">
        <v>6086</v>
      </c>
      <c r="AI95" s="47" t="s">
        <v>6960</v>
      </c>
      <c r="AJ95" s="47" t="s">
        <v>6086</v>
      </c>
      <c r="AK95" s="47" t="s">
        <v>6449</v>
      </c>
      <c r="AL95" s="47" t="s">
        <v>6086</v>
      </c>
      <c r="AM95" s="47" t="s">
        <v>6086</v>
      </c>
      <c r="AN95" s="47" t="s">
        <v>6962</v>
      </c>
      <c r="AO95" s="47" t="s">
        <v>6963</v>
      </c>
      <c r="AP95" s="47" t="s">
        <v>6960</v>
      </c>
      <c r="AQ95" s="47" t="s">
        <v>6449</v>
      </c>
      <c r="AR95" s="47" t="s">
        <v>6964</v>
      </c>
      <c r="AS95" s="47" t="s">
        <v>6965</v>
      </c>
      <c r="AT95" s="47" t="s">
        <v>6501</v>
      </c>
      <c r="AU95" s="47">
        <v>79670121353</v>
      </c>
      <c r="AV95" s="47" t="s">
        <v>6966</v>
      </c>
      <c r="AW95" s="48"/>
      <c r="AX95" s="47" t="s">
        <v>6095</v>
      </c>
      <c r="AY95" s="47" t="s">
        <v>6967</v>
      </c>
      <c r="AZ95" s="47" t="s">
        <v>516</v>
      </c>
      <c r="BA95" s="47" t="s">
        <v>6097</v>
      </c>
      <c r="BB95" s="47">
        <v>61700000</v>
      </c>
      <c r="BC95" s="48"/>
      <c r="BD95" s="48"/>
      <c r="BE95" s="48"/>
    </row>
    <row r="96" spans="1:57" ht="15.75" customHeight="1">
      <c r="A96" s="41" t="s">
        <v>6968</v>
      </c>
      <c r="B96" s="41" t="s">
        <v>6078</v>
      </c>
      <c r="C96" s="42"/>
      <c r="D96" s="41" t="s">
        <v>6969</v>
      </c>
      <c r="E96" s="41" t="s">
        <v>6080</v>
      </c>
      <c r="F96" s="41" t="s">
        <v>6081</v>
      </c>
      <c r="G96" s="43">
        <v>45510.999305555553</v>
      </c>
      <c r="H96" s="42"/>
      <c r="I96" s="43">
        <v>45506.585416666669</v>
      </c>
      <c r="J96" s="43">
        <v>45506.586111111108</v>
      </c>
      <c r="K96" s="41" t="s">
        <v>7</v>
      </c>
      <c r="L96" s="41" t="s">
        <v>5964</v>
      </c>
      <c r="M96" s="41" t="s">
        <v>7</v>
      </c>
      <c r="N96" s="42"/>
      <c r="O96" s="41" t="s">
        <v>6465</v>
      </c>
      <c r="P96" s="41" t="s">
        <v>6466</v>
      </c>
      <c r="Q96" s="44">
        <v>1</v>
      </c>
      <c r="R96" s="41">
        <v>0</v>
      </c>
      <c r="S96" s="41" t="s">
        <v>6466</v>
      </c>
      <c r="T96" s="41" t="s">
        <v>6467</v>
      </c>
      <c r="U96" s="41" t="s">
        <v>6467</v>
      </c>
      <c r="V96" s="41" t="s">
        <v>6086</v>
      </c>
      <c r="W96" s="45">
        <v>1000</v>
      </c>
      <c r="X96" s="41">
        <v>1</v>
      </c>
      <c r="Y96" s="45">
        <v>1000</v>
      </c>
      <c r="Z96" s="41" t="s">
        <v>6105</v>
      </c>
      <c r="AA96" s="41" t="s">
        <v>6086</v>
      </c>
      <c r="AB96" s="41" t="s">
        <v>6086</v>
      </c>
      <c r="AC96" s="41" t="s">
        <v>6086</v>
      </c>
      <c r="AD96" s="41" t="s">
        <v>6088</v>
      </c>
      <c r="AE96" s="41" t="s">
        <v>6086</v>
      </c>
      <c r="AF96" s="41" t="s">
        <v>6086</v>
      </c>
      <c r="AG96" s="41">
        <v>1522</v>
      </c>
      <c r="AH96" s="41" t="s">
        <v>6086</v>
      </c>
      <c r="AI96" s="41" t="s">
        <v>6970</v>
      </c>
      <c r="AJ96" s="41" t="s">
        <v>6215</v>
      </c>
      <c r="AK96" s="41" t="s">
        <v>6134</v>
      </c>
      <c r="AL96" s="41" t="s">
        <v>6086</v>
      </c>
      <c r="AM96" s="41" t="s">
        <v>6086</v>
      </c>
      <c r="AN96" s="41" t="s">
        <v>6468</v>
      </c>
      <c r="AO96" s="41" t="s">
        <v>6469</v>
      </c>
      <c r="AP96" s="41" t="s">
        <v>6971</v>
      </c>
      <c r="AQ96" s="41" t="s">
        <v>6217</v>
      </c>
      <c r="AR96" s="41" t="s">
        <v>6972</v>
      </c>
      <c r="AS96" s="41" t="s">
        <v>6973</v>
      </c>
      <c r="AT96" s="41" t="s">
        <v>6755</v>
      </c>
      <c r="AU96" s="41">
        <v>10744482437</v>
      </c>
      <c r="AV96" s="41" t="s">
        <v>6974</v>
      </c>
      <c r="AW96" s="42"/>
      <c r="AX96" s="41" t="s">
        <v>6975</v>
      </c>
      <c r="AY96" s="41" t="s">
        <v>6976</v>
      </c>
      <c r="AZ96" s="41" t="s">
        <v>440</v>
      </c>
      <c r="BA96" s="41" t="s">
        <v>6097</v>
      </c>
      <c r="BB96" s="41">
        <v>75795000</v>
      </c>
      <c r="BC96" s="42"/>
      <c r="BD96" s="42"/>
      <c r="BE96" s="42"/>
    </row>
    <row r="97" spans="1:57" ht="15.75" customHeight="1">
      <c r="A97" s="47" t="s">
        <v>6977</v>
      </c>
      <c r="B97" s="47" t="s">
        <v>6078</v>
      </c>
      <c r="C97" s="48"/>
      <c r="D97" s="47" t="s">
        <v>6978</v>
      </c>
      <c r="E97" s="47" t="s">
        <v>6080</v>
      </c>
      <c r="F97" s="47" t="s">
        <v>6081</v>
      </c>
      <c r="G97" s="49">
        <v>45510.999305555553</v>
      </c>
      <c r="H97" s="48"/>
      <c r="I97" s="49">
        <v>45506.592361111114</v>
      </c>
      <c r="J97" s="49">
        <v>45506.593055555553</v>
      </c>
      <c r="K97" s="47" t="s">
        <v>1030</v>
      </c>
      <c r="L97" s="47" t="s">
        <v>6225</v>
      </c>
      <c r="M97" s="47" t="s">
        <v>1030</v>
      </c>
      <c r="N97" s="48"/>
      <c r="O97" s="47" t="s">
        <v>6226</v>
      </c>
      <c r="P97" s="47" t="s">
        <v>6227</v>
      </c>
      <c r="Q97" s="50">
        <v>1</v>
      </c>
      <c r="R97" s="47">
        <v>0</v>
      </c>
      <c r="S97" s="47" t="s">
        <v>6227</v>
      </c>
      <c r="T97" s="47" t="s">
        <v>6228</v>
      </c>
      <c r="U97" s="47" t="s">
        <v>6228</v>
      </c>
      <c r="V97" s="47" t="s">
        <v>6086</v>
      </c>
      <c r="W97" s="51">
        <v>1000</v>
      </c>
      <c r="X97" s="47">
        <v>1</v>
      </c>
      <c r="Y97" s="51">
        <v>1000</v>
      </c>
      <c r="Z97" s="47" t="s">
        <v>6105</v>
      </c>
      <c r="AA97" s="47" t="s">
        <v>6086</v>
      </c>
      <c r="AB97" s="47" t="s">
        <v>6086</v>
      </c>
      <c r="AC97" s="47" t="s">
        <v>6086</v>
      </c>
      <c r="AD97" s="47" t="s">
        <v>6088</v>
      </c>
      <c r="AE97" s="47" t="s">
        <v>6086</v>
      </c>
      <c r="AF97" s="47" t="s">
        <v>6086</v>
      </c>
      <c r="AG97" s="47">
        <v>0</v>
      </c>
      <c r="AH97" s="47" t="s">
        <v>6086</v>
      </c>
      <c r="AI97" s="47" t="s">
        <v>6227</v>
      </c>
      <c r="AJ97" s="47" t="s">
        <v>6086</v>
      </c>
      <c r="AK97" s="47" t="s">
        <v>6229</v>
      </c>
      <c r="AL97" s="47" t="s">
        <v>6086</v>
      </c>
      <c r="AM97" s="47" t="s">
        <v>6086</v>
      </c>
      <c r="AN97" s="47" t="s">
        <v>6230</v>
      </c>
      <c r="AO97" s="47" t="s">
        <v>6231</v>
      </c>
      <c r="AP97" s="47" t="s">
        <v>6227</v>
      </c>
      <c r="AQ97" s="47" t="s">
        <v>6229</v>
      </c>
      <c r="AR97" s="47" t="s">
        <v>6979</v>
      </c>
      <c r="AS97" s="47" t="s">
        <v>6980</v>
      </c>
      <c r="AT97" s="47" t="s">
        <v>6981</v>
      </c>
      <c r="AU97" s="47">
        <v>1852832096</v>
      </c>
      <c r="AV97" s="47" t="s">
        <v>6982</v>
      </c>
      <c r="AW97" s="48"/>
      <c r="AX97" s="47" t="s">
        <v>6095</v>
      </c>
      <c r="AY97" s="47" t="s">
        <v>6983</v>
      </c>
      <c r="AZ97" s="47" t="s">
        <v>103</v>
      </c>
      <c r="BA97" s="47" t="s">
        <v>6097</v>
      </c>
      <c r="BB97" s="47">
        <v>93010090</v>
      </c>
      <c r="BC97" s="48"/>
      <c r="BD97" s="48"/>
      <c r="BE97" s="48"/>
    </row>
    <row r="98" spans="1:57" ht="15.75" customHeight="1">
      <c r="A98" s="41" t="s">
        <v>6984</v>
      </c>
      <c r="B98" s="41" t="s">
        <v>6078</v>
      </c>
      <c r="C98" s="42"/>
      <c r="D98" s="41" t="s">
        <v>6985</v>
      </c>
      <c r="E98" s="41" t="s">
        <v>6080</v>
      </c>
      <c r="F98" s="41" t="s">
        <v>6081</v>
      </c>
      <c r="G98" s="43">
        <v>45510.999305555553</v>
      </c>
      <c r="H98" s="42"/>
      <c r="I98" s="43">
        <v>45506.594444444447</v>
      </c>
      <c r="J98" s="43">
        <v>45506.594444444447</v>
      </c>
      <c r="K98" s="41" t="s">
        <v>1</v>
      </c>
      <c r="L98" s="41" t="s">
        <v>6273</v>
      </c>
      <c r="M98" s="41" t="s">
        <v>1</v>
      </c>
      <c r="N98" s="42"/>
      <c r="O98" s="41" t="s">
        <v>6274</v>
      </c>
      <c r="P98" s="41" t="s">
        <v>6275</v>
      </c>
      <c r="Q98" s="44">
        <v>1</v>
      </c>
      <c r="R98" s="41">
        <v>0</v>
      </c>
      <c r="S98" s="41" t="s">
        <v>6275</v>
      </c>
      <c r="T98" s="41" t="s">
        <v>6276</v>
      </c>
      <c r="U98" s="41" t="s">
        <v>6276</v>
      </c>
      <c r="V98" s="41" t="s">
        <v>6086</v>
      </c>
      <c r="W98" s="45">
        <v>500</v>
      </c>
      <c r="X98" s="41">
        <v>1</v>
      </c>
      <c r="Y98" s="45">
        <v>500</v>
      </c>
      <c r="Z98" s="41" t="s">
        <v>6105</v>
      </c>
      <c r="AA98" s="41" t="s">
        <v>6086</v>
      </c>
      <c r="AB98" s="41" t="s">
        <v>6086</v>
      </c>
      <c r="AC98" s="41" t="s">
        <v>6086</v>
      </c>
      <c r="AD98" s="41" t="s">
        <v>6088</v>
      </c>
      <c r="AE98" s="41" t="s">
        <v>6086</v>
      </c>
      <c r="AF98" s="41" t="s">
        <v>6086</v>
      </c>
      <c r="AG98" s="41">
        <v>0</v>
      </c>
      <c r="AH98" s="41" t="s">
        <v>6086</v>
      </c>
      <c r="AI98" s="41" t="s">
        <v>6275</v>
      </c>
      <c r="AJ98" s="41" t="s">
        <v>6086</v>
      </c>
      <c r="AK98" s="41" t="s">
        <v>6186</v>
      </c>
      <c r="AL98" s="41" t="s">
        <v>6086</v>
      </c>
      <c r="AM98" s="41" t="s">
        <v>6086</v>
      </c>
      <c r="AN98" s="41" t="s">
        <v>6278</v>
      </c>
      <c r="AO98" s="41" t="s">
        <v>6279</v>
      </c>
      <c r="AP98" s="41" t="s">
        <v>6275</v>
      </c>
      <c r="AQ98" s="41" t="s">
        <v>6186</v>
      </c>
      <c r="AR98" s="41" t="s">
        <v>6986</v>
      </c>
      <c r="AS98" s="41" t="s">
        <v>6987</v>
      </c>
      <c r="AT98" s="41" t="s">
        <v>6093</v>
      </c>
      <c r="AU98" s="41">
        <v>4259014404</v>
      </c>
      <c r="AV98" s="41" t="s">
        <v>6988</v>
      </c>
      <c r="AW98" s="42"/>
      <c r="AX98" s="41" t="s">
        <v>6989</v>
      </c>
      <c r="AY98" s="41" t="s">
        <v>2184</v>
      </c>
      <c r="AZ98" s="41" t="s">
        <v>394</v>
      </c>
      <c r="BA98" s="41" t="s">
        <v>6097</v>
      </c>
      <c r="BB98" s="41">
        <v>52190050</v>
      </c>
      <c r="BC98" s="53"/>
      <c r="BD98" s="42"/>
      <c r="BE98" s="42"/>
    </row>
    <row r="99" spans="1:57" ht="15.75" customHeight="1">
      <c r="A99" s="47" t="s">
        <v>6990</v>
      </c>
      <c r="B99" s="47" t="s">
        <v>6078</v>
      </c>
      <c r="C99" s="48"/>
      <c r="D99" s="47" t="s">
        <v>6991</v>
      </c>
      <c r="E99" s="47" t="s">
        <v>6080</v>
      </c>
      <c r="F99" s="47" t="s">
        <v>6081</v>
      </c>
      <c r="G99" s="49">
        <v>45510.999305555553</v>
      </c>
      <c r="H99" s="48"/>
      <c r="I99" s="49">
        <v>45506.595138888886</v>
      </c>
      <c r="J99" s="49">
        <v>45506.595833333333</v>
      </c>
      <c r="K99" s="47" t="s">
        <v>4926</v>
      </c>
      <c r="L99" s="47" t="s">
        <v>6992</v>
      </c>
      <c r="M99" s="47" t="s">
        <v>4926</v>
      </c>
      <c r="N99" s="48"/>
      <c r="O99" s="47" t="s">
        <v>6993</v>
      </c>
      <c r="P99" s="47" t="s">
        <v>6994</v>
      </c>
      <c r="Q99" s="50">
        <v>1</v>
      </c>
      <c r="R99" s="47">
        <v>0</v>
      </c>
      <c r="S99" s="47" t="s">
        <v>6994</v>
      </c>
      <c r="T99" s="47" t="s">
        <v>6995</v>
      </c>
      <c r="U99" s="47" t="s">
        <v>6995</v>
      </c>
      <c r="V99" s="47" t="s">
        <v>6086</v>
      </c>
      <c r="W99" s="51">
        <v>2000</v>
      </c>
      <c r="X99" s="47">
        <v>1</v>
      </c>
      <c r="Y99" s="51">
        <v>2000</v>
      </c>
      <c r="Z99" s="47" t="s">
        <v>6105</v>
      </c>
      <c r="AA99" s="47" t="s">
        <v>6086</v>
      </c>
      <c r="AB99" s="47" t="s">
        <v>6086</v>
      </c>
      <c r="AC99" s="47" t="s">
        <v>6086</v>
      </c>
      <c r="AD99" s="47" t="s">
        <v>6088</v>
      </c>
      <c r="AE99" s="47" t="s">
        <v>6086</v>
      </c>
      <c r="AF99" s="47" t="s">
        <v>6086</v>
      </c>
      <c r="AG99" s="47">
        <v>0</v>
      </c>
      <c r="AH99" s="47" t="s">
        <v>6086</v>
      </c>
      <c r="AI99" s="47" t="s">
        <v>6996</v>
      </c>
      <c r="AJ99" s="47" t="s">
        <v>6599</v>
      </c>
      <c r="AK99" s="47" t="s">
        <v>6134</v>
      </c>
      <c r="AL99" s="47" t="s">
        <v>6086</v>
      </c>
      <c r="AM99" s="47" t="s">
        <v>6086</v>
      </c>
      <c r="AN99" s="47" t="s">
        <v>6997</v>
      </c>
      <c r="AO99" s="47" t="s">
        <v>6998</v>
      </c>
      <c r="AP99" s="47" t="s">
        <v>6996</v>
      </c>
      <c r="AQ99" s="47" t="s">
        <v>6430</v>
      </c>
      <c r="AR99" s="47" t="s">
        <v>6999</v>
      </c>
      <c r="AS99" s="47" t="s">
        <v>7000</v>
      </c>
      <c r="AT99" s="47" t="s">
        <v>7001</v>
      </c>
      <c r="AU99" s="47">
        <v>2602104477</v>
      </c>
      <c r="AV99" s="47" t="s">
        <v>7002</v>
      </c>
      <c r="AW99" s="48"/>
      <c r="AX99" s="47" t="s">
        <v>7003</v>
      </c>
      <c r="AY99" s="47" t="s">
        <v>7004</v>
      </c>
      <c r="AZ99" s="47" t="s">
        <v>241</v>
      </c>
      <c r="BA99" s="47" t="s">
        <v>6097</v>
      </c>
      <c r="BB99" s="47">
        <v>57470000</v>
      </c>
      <c r="BC99" s="48"/>
      <c r="BD99" s="48"/>
      <c r="BE99" s="48"/>
    </row>
    <row r="100" spans="1:57" ht="15.75" customHeight="1">
      <c r="A100" s="41" t="s">
        <v>7005</v>
      </c>
      <c r="B100" s="41" t="s">
        <v>6078</v>
      </c>
      <c r="C100" s="42"/>
      <c r="D100" s="41" t="s">
        <v>7006</v>
      </c>
      <c r="E100" s="41" t="s">
        <v>6080</v>
      </c>
      <c r="F100" s="41" t="s">
        <v>6081</v>
      </c>
      <c r="G100" s="43">
        <v>45510.999305555553</v>
      </c>
      <c r="H100" s="42"/>
      <c r="I100" s="43">
        <v>45506.597916666666</v>
      </c>
      <c r="J100" s="43">
        <v>45506.598611111112</v>
      </c>
      <c r="K100" s="41" t="s">
        <v>6</v>
      </c>
      <c r="L100" s="41" t="s">
        <v>6544</v>
      </c>
      <c r="M100" s="41" t="s">
        <v>6</v>
      </c>
      <c r="N100" s="42"/>
      <c r="O100" s="41" t="s">
        <v>6545</v>
      </c>
      <c r="P100" s="41" t="s">
        <v>6227</v>
      </c>
      <c r="Q100" s="44">
        <v>2</v>
      </c>
      <c r="R100" s="41">
        <v>0</v>
      </c>
      <c r="S100" s="41" t="s">
        <v>7007</v>
      </c>
      <c r="T100" s="41" t="s">
        <v>7008</v>
      </c>
      <c r="U100" s="41" t="s">
        <v>7008</v>
      </c>
      <c r="V100" s="41" t="s">
        <v>6086</v>
      </c>
      <c r="W100" s="45">
        <v>2000</v>
      </c>
      <c r="X100" s="41">
        <v>2</v>
      </c>
      <c r="Y100" s="45">
        <v>2000</v>
      </c>
      <c r="Z100" s="41" t="s">
        <v>6630</v>
      </c>
      <c r="AA100" s="41" t="s">
        <v>6086</v>
      </c>
      <c r="AB100" s="41" t="s">
        <v>6086</v>
      </c>
      <c r="AC100" s="41" t="s">
        <v>6086</v>
      </c>
      <c r="AD100" s="41" t="s">
        <v>6088</v>
      </c>
      <c r="AE100" s="41" t="s">
        <v>6086</v>
      </c>
      <c r="AF100" s="41" t="s">
        <v>6086</v>
      </c>
      <c r="AG100" s="41">
        <v>0</v>
      </c>
      <c r="AH100" s="41" t="s">
        <v>6086</v>
      </c>
      <c r="AI100" s="41" t="s">
        <v>7007</v>
      </c>
      <c r="AJ100" s="41" t="s">
        <v>6086</v>
      </c>
      <c r="AK100" s="41" t="s">
        <v>6449</v>
      </c>
      <c r="AL100" s="41" t="s">
        <v>6086</v>
      </c>
      <c r="AM100" s="41" t="s">
        <v>6086</v>
      </c>
      <c r="AN100" s="41" t="s">
        <v>7009</v>
      </c>
      <c r="AO100" s="41" t="s">
        <v>7010</v>
      </c>
      <c r="AP100" s="41" t="s">
        <v>7007</v>
      </c>
      <c r="AQ100" s="41" t="s">
        <v>6449</v>
      </c>
      <c r="AR100" s="41" t="s">
        <v>7011</v>
      </c>
      <c r="AS100" s="41" t="s">
        <v>7012</v>
      </c>
      <c r="AT100" s="41" t="s">
        <v>6347</v>
      </c>
      <c r="AU100" s="41">
        <v>51738392368</v>
      </c>
      <c r="AV100" s="41" t="s">
        <v>7013</v>
      </c>
      <c r="AW100" s="42"/>
      <c r="AX100" s="41" t="s">
        <v>7014</v>
      </c>
      <c r="AY100" s="41" t="s">
        <v>3788</v>
      </c>
      <c r="AZ100" s="41" t="s">
        <v>2604</v>
      </c>
      <c r="BA100" s="41" t="s">
        <v>6097</v>
      </c>
      <c r="BB100" s="41">
        <v>64039600</v>
      </c>
      <c r="BC100" s="42"/>
      <c r="BD100" s="42"/>
      <c r="BE100" s="42"/>
    </row>
    <row r="101" spans="1:57" ht="15.75" customHeight="1">
      <c r="A101" s="47" t="s">
        <v>7015</v>
      </c>
      <c r="B101" s="47" t="s">
        <v>6078</v>
      </c>
      <c r="C101" s="48"/>
      <c r="D101" s="47" t="s">
        <v>7016</v>
      </c>
      <c r="E101" s="47" t="s">
        <v>6080</v>
      </c>
      <c r="F101" s="47" t="s">
        <v>6081</v>
      </c>
      <c r="G101" s="49">
        <v>45510.999305555553</v>
      </c>
      <c r="H101" s="48"/>
      <c r="I101" s="49">
        <v>45506.6</v>
      </c>
      <c r="J101" s="49">
        <v>45506.600694444445</v>
      </c>
      <c r="K101" s="47" t="s">
        <v>6100</v>
      </c>
      <c r="L101" s="47" t="s">
        <v>6101</v>
      </c>
      <c r="M101" s="47" t="s">
        <v>6100</v>
      </c>
      <c r="N101" s="48"/>
      <c r="O101" s="47" t="s">
        <v>6102</v>
      </c>
      <c r="P101" s="47" t="s">
        <v>6103</v>
      </c>
      <c r="Q101" s="50">
        <v>1</v>
      </c>
      <c r="R101" s="47">
        <v>0</v>
      </c>
      <c r="S101" s="47" t="s">
        <v>6103</v>
      </c>
      <c r="T101" s="47" t="s">
        <v>6104</v>
      </c>
      <c r="U101" s="47" t="s">
        <v>6104</v>
      </c>
      <c r="V101" s="47" t="s">
        <v>6086</v>
      </c>
      <c r="W101" s="51">
        <v>500</v>
      </c>
      <c r="X101" s="47">
        <v>1</v>
      </c>
      <c r="Y101" s="51">
        <v>500</v>
      </c>
      <c r="Z101" s="47" t="s">
        <v>6105</v>
      </c>
      <c r="AA101" s="47" t="s">
        <v>6086</v>
      </c>
      <c r="AB101" s="47" t="s">
        <v>6086</v>
      </c>
      <c r="AC101" s="47" t="s">
        <v>6086</v>
      </c>
      <c r="AD101" s="47" t="s">
        <v>6088</v>
      </c>
      <c r="AE101" s="47" t="s">
        <v>6086</v>
      </c>
      <c r="AF101" s="47" t="s">
        <v>6086</v>
      </c>
      <c r="AG101" s="47">
        <v>0</v>
      </c>
      <c r="AH101" s="47" t="s">
        <v>6086</v>
      </c>
      <c r="AI101" s="47" t="s">
        <v>6103</v>
      </c>
      <c r="AJ101" s="47" t="s">
        <v>6086</v>
      </c>
      <c r="AK101" s="47" t="s">
        <v>6152</v>
      </c>
      <c r="AL101" s="47" t="s">
        <v>6086</v>
      </c>
      <c r="AM101" s="47" t="s">
        <v>6086</v>
      </c>
      <c r="AN101" s="47" t="s">
        <v>6106</v>
      </c>
      <c r="AO101" s="47" t="s">
        <v>6107</v>
      </c>
      <c r="AP101" s="47" t="s">
        <v>6103</v>
      </c>
      <c r="AQ101" s="47" t="s">
        <v>6152</v>
      </c>
      <c r="AR101" s="47" t="s">
        <v>7017</v>
      </c>
      <c r="AS101" s="47" t="s">
        <v>7018</v>
      </c>
      <c r="AT101" s="47" t="s">
        <v>7019</v>
      </c>
      <c r="AU101" s="47">
        <v>56818194850</v>
      </c>
      <c r="AV101" s="47" t="s">
        <v>7020</v>
      </c>
      <c r="AW101" s="48"/>
      <c r="AX101" s="47" t="s">
        <v>7021</v>
      </c>
      <c r="AY101" s="47" t="s">
        <v>7022</v>
      </c>
      <c r="AZ101" s="47" t="s">
        <v>84</v>
      </c>
      <c r="BA101" s="47" t="s">
        <v>6097</v>
      </c>
      <c r="BB101" s="47">
        <v>18701797</v>
      </c>
      <c r="BC101" s="48"/>
      <c r="BD101" s="48"/>
      <c r="BE101" s="48"/>
    </row>
    <row r="102" spans="1:57" ht="15.75" customHeight="1">
      <c r="A102" s="41" t="s">
        <v>7023</v>
      </c>
      <c r="B102" s="41" t="s">
        <v>6078</v>
      </c>
      <c r="C102" s="42"/>
      <c r="D102" s="41" t="s">
        <v>7024</v>
      </c>
      <c r="E102" s="41" t="s">
        <v>6080</v>
      </c>
      <c r="F102" s="41" t="s">
        <v>6081</v>
      </c>
      <c r="G102" s="43">
        <v>45510.999305555553</v>
      </c>
      <c r="H102" s="42"/>
      <c r="I102" s="43">
        <v>45506.602777777778</v>
      </c>
      <c r="J102" s="43">
        <v>45506.602777777778</v>
      </c>
      <c r="K102" s="41" t="s">
        <v>1</v>
      </c>
      <c r="L102" s="41" t="s">
        <v>6273</v>
      </c>
      <c r="M102" s="41" t="s">
        <v>1</v>
      </c>
      <c r="N102" s="42"/>
      <c r="O102" s="41" t="s">
        <v>6274</v>
      </c>
      <c r="P102" s="41" t="s">
        <v>6275</v>
      </c>
      <c r="Q102" s="44">
        <v>1</v>
      </c>
      <c r="R102" s="41">
        <v>0</v>
      </c>
      <c r="S102" s="41" t="s">
        <v>6275</v>
      </c>
      <c r="T102" s="41" t="s">
        <v>6276</v>
      </c>
      <c r="U102" s="41" t="s">
        <v>6276</v>
      </c>
      <c r="V102" s="41" t="s">
        <v>6086</v>
      </c>
      <c r="W102" s="45">
        <v>500</v>
      </c>
      <c r="X102" s="41">
        <v>1</v>
      </c>
      <c r="Y102" s="45">
        <v>500</v>
      </c>
      <c r="Z102" s="41" t="s">
        <v>6105</v>
      </c>
      <c r="AA102" s="41" t="s">
        <v>6086</v>
      </c>
      <c r="AB102" s="41" t="s">
        <v>6086</v>
      </c>
      <c r="AC102" s="41" t="s">
        <v>6086</v>
      </c>
      <c r="AD102" s="41" t="s">
        <v>6088</v>
      </c>
      <c r="AE102" s="41" t="s">
        <v>6086</v>
      </c>
      <c r="AF102" s="41" t="s">
        <v>6086</v>
      </c>
      <c r="AG102" s="41">
        <v>65</v>
      </c>
      <c r="AH102" s="41" t="s">
        <v>6086</v>
      </c>
      <c r="AI102" s="41" t="s">
        <v>6275</v>
      </c>
      <c r="AJ102" s="41" t="s">
        <v>6086</v>
      </c>
      <c r="AK102" s="41" t="s">
        <v>6152</v>
      </c>
      <c r="AL102" s="41" t="s">
        <v>6086</v>
      </c>
      <c r="AM102" s="41" t="s">
        <v>6086</v>
      </c>
      <c r="AN102" s="41" t="s">
        <v>6278</v>
      </c>
      <c r="AO102" s="41" t="s">
        <v>6279</v>
      </c>
      <c r="AP102" s="41" t="s">
        <v>7025</v>
      </c>
      <c r="AQ102" s="41" t="s">
        <v>6152</v>
      </c>
      <c r="AR102" s="41" t="s">
        <v>7026</v>
      </c>
      <c r="AS102" s="41" t="s">
        <v>7027</v>
      </c>
      <c r="AT102" s="41" t="s">
        <v>6298</v>
      </c>
      <c r="AU102" s="41">
        <v>36262946845</v>
      </c>
      <c r="AV102" s="41" t="s">
        <v>7028</v>
      </c>
      <c r="AW102" s="42"/>
      <c r="AX102" s="41" t="s">
        <v>7029</v>
      </c>
      <c r="AY102" s="41" t="s">
        <v>7030</v>
      </c>
      <c r="AZ102" s="41" t="s">
        <v>84</v>
      </c>
      <c r="BA102" s="41" t="s">
        <v>6097</v>
      </c>
      <c r="BB102" s="41">
        <v>19801180</v>
      </c>
      <c r="BC102" s="42"/>
      <c r="BD102" s="42"/>
      <c r="BE102" s="42"/>
    </row>
    <row r="103" spans="1:57" ht="15.75" customHeight="1">
      <c r="A103" s="47" t="s">
        <v>7031</v>
      </c>
      <c r="B103" s="47" t="s">
        <v>6078</v>
      </c>
      <c r="C103" s="48"/>
      <c r="D103" s="47" t="s">
        <v>7032</v>
      </c>
      <c r="E103" s="47" t="s">
        <v>6080</v>
      </c>
      <c r="F103" s="47" t="s">
        <v>6081</v>
      </c>
      <c r="G103" s="49">
        <v>45510.999305555553</v>
      </c>
      <c r="H103" s="48"/>
      <c r="I103" s="49">
        <v>45506.602777777778</v>
      </c>
      <c r="J103" s="49">
        <v>45506.602777777778</v>
      </c>
      <c r="K103" s="47" t="s">
        <v>2</v>
      </c>
      <c r="L103" s="47" t="s">
        <v>6352</v>
      </c>
      <c r="M103" s="47" t="s">
        <v>2</v>
      </c>
      <c r="N103" s="48"/>
      <c r="O103" s="47" t="s">
        <v>6330</v>
      </c>
      <c r="P103" s="47" t="s">
        <v>6290</v>
      </c>
      <c r="Q103" s="50">
        <v>1</v>
      </c>
      <c r="R103" s="47">
        <v>0</v>
      </c>
      <c r="S103" s="47" t="s">
        <v>6290</v>
      </c>
      <c r="T103" s="47" t="s">
        <v>6331</v>
      </c>
      <c r="U103" s="47" t="s">
        <v>6331</v>
      </c>
      <c r="V103" s="47" t="s">
        <v>6086</v>
      </c>
      <c r="W103" s="51">
        <v>500</v>
      </c>
      <c r="X103" s="47">
        <v>1</v>
      </c>
      <c r="Y103" s="51">
        <v>500</v>
      </c>
      <c r="Z103" s="47" t="s">
        <v>6630</v>
      </c>
      <c r="AA103" s="47" t="s">
        <v>6086</v>
      </c>
      <c r="AB103" s="47" t="s">
        <v>6086</v>
      </c>
      <c r="AC103" s="47" t="s">
        <v>6086</v>
      </c>
      <c r="AD103" s="47" t="s">
        <v>6088</v>
      </c>
      <c r="AE103" s="47" t="s">
        <v>6086</v>
      </c>
      <c r="AF103" s="47" t="s">
        <v>6086</v>
      </c>
      <c r="AG103" s="47">
        <v>253</v>
      </c>
      <c r="AH103" s="47" t="s">
        <v>6086</v>
      </c>
      <c r="AI103" s="47" t="s">
        <v>6290</v>
      </c>
      <c r="AJ103" s="47" t="s">
        <v>6086</v>
      </c>
      <c r="AK103" s="47" t="s">
        <v>6152</v>
      </c>
      <c r="AL103" s="47" t="s">
        <v>6086</v>
      </c>
      <c r="AM103" s="47" t="s">
        <v>6086</v>
      </c>
      <c r="AN103" s="47" t="s">
        <v>6294</v>
      </c>
      <c r="AO103" s="47" t="s">
        <v>6295</v>
      </c>
      <c r="AP103" s="47" t="s">
        <v>7033</v>
      </c>
      <c r="AQ103" s="47" t="s">
        <v>6152</v>
      </c>
      <c r="AR103" s="47" t="s">
        <v>7034</v>
      </c>
      <c r="AS103" s="47" t="s">
        <v>7035</v>
      </c>
      <c r="AT103" s="47" t="s">
        <v>6190</v>
      </c>
      <c r="AU103" s="47">
        <v>22994134802</v>
      </c>
      <c r="AV103" s="47" t="s">
        <v>7036</v>
      </c>
      <c r="AW103" s="48"/>
      <c r="AX103" s="47" t="s">
        <v>7037</v>
      </c>
      <c r="AY103" s="47" t="s">
        <v>3876</v>
      </c>
      <c r="AZ103" s="47" t="s">
        <v>84</v>
      </c>
      <c r="BA103" s="47" t="s">
        <v>6097</v>
      </c>
      <c r="BB103" s="47">
        <v>13564540</v>
      </c>
      <c r="BC103" s="48"/>
      <c r="BD103" s="48"/>
      <c r="BE103" s="48"/>
    </row>
    <row r="104" spans="1:57" ht="15.75" customHeight="1">
      <c r="A104" s="41" t="s">
        <v>7038</v>
      </c>
      <c r="B104" s="41" t="s">
        <v>6078</v>
      </c>
      <c r="C104" s="42"/>
      <c r="D104" s="41" t="s">
        <v>7039</v>
      </c>
      <c r="E104" s="41" t="s">
        <v>6080</v>
      </c>
      <c r="F104" s="41" t="s">
        <v>6081</v>
      </c>
      <c r="G104" s="43">
        <v>45510.999305555553</v>
      </c>
      <c r="H104" s="42"/>
      <c r="I104" s="43">
        <v>45506.604166666664</v>
      </c>
      <c r="J104" s="43">
        <v>45506.604861111111</v>
      </c>
      <c r="K104" s="41" t="s">
        <v>1</v>
      </c>
      <c r="L104" s="41" t="s">
        <v>6273</v>
      </c>
      <c r="M104" s="41" t="s">
        <v>1</v>
      </c>
      <c r="N104" s="42"/>
      <c r="O104" s="41" t="s">
        <v>6274</v>
      </c>
      <c r="P104" s="41" t="s">
        <v>6275</v>
      </c>
      <c r="Q104" s="44">
        <v>1</v>
      </c>
      <c r="R104" s="41">
        <v>0</v>
      </c>
      <c r="S104" s="41" t="s">
        <v>6275</v>
      </c>
      <c r="T104" s="41" t="s">
        <v>6276</v>
      </c>
      <c r="U104" s="41" t="s">
        <v>6276</v>
      </c>
      <c r="V104" s="41" t="s">
        <v>6086</v>
      </c>
      <c r="W104" s="45">
        <v>500</v>
      </c>
      <c r="X104" s="41">
        <v>1</v>
      </c>
      <c r="Y104" s="45">
        <v>500</v>
      </c>
      <c r="Z104" s="41" t="s">
        <v>6105</v>
      </c>
      <c r="AA104" s="41" t="s">
        <v>6086</v>
      </c>
      <c r="AB104" s="41" t="s">
        <v>6086</v>
      </c>
      <c r="AC104" s="41" t="s">
        <v>6086</v>
      </c>
      <c r="AD104" s="41" t="s">
        <v>6088</v>
      </c>
      <c r="AE104" s="41" t="s">
        <v>6086</v>
      </c>
      <c r="AF104" s="41" t="s">
        <v>6086</v>
      </c>
      <c r="AG104" s="41">
        <v>0</v>
      </c>
      <c r="AH104" s="41" t="s">
        <v>6086</v>
      </c>
      <c r="AI104" s="41" t="s">
        <v>6275</v>
      </c>
      <c r="AJ104" s="41" t="s">
        <v>6086</v>
      </c>
      <c r="AK104" s="41" t="s">
        <v>6196</v>
      </c>
      <c r="AL104" s="41" t="s">
        <v>6086</v>
      </c>
      <c r="AM104" s="41" t="s">
        <v>6086</v>
      </c>
      <c r="AN104" s="41" t="s">
        <v>6278</v>
      </c>
      <c r="AO104" s="41" t="s">
        <v>6279</v>
      </c>
      <c r="AP104" s="41" t="s">
        <v>6275</v>
      </c>
      <c r="AQ104" s="41" t="s">
        <v>6196</v>
      </c>
      <c r="AR104" s="41" t="s">
        <v>7040</v>
      </c>
      <c r="AS104" s="41" t="s">
        <v>7041</v>
      </c>
      <c r="AT104" s="41" t="s">
        <v>6282</v>
      </c>
      <c r="AU104" s="41">
        <v>1433895722</v>
      </c>
      <c r="AV104" s="41" t="s">
        <v>7042</v>
      </c>
      <c r="AW104" s="42"/>
      <c r="AX104" s="41" t="s">
        <v>7043</v>
      </c>
      <c r="AY104" s="41" t="s">
        <v>323</v>
      </c>
      <c r="AZ104" s="41" t="s">
        <v>323</v>
      </c>
      <c r="BA104" s="41" t="s">
        <v>6097</v>
      </c>
      <c r="BB104" s="41">
        <v>21770200</v>
      </c>
      <c r="BC104" s="42"/>
      <c r="BD104" s="42"/>
      <c r="BE104" s="42"/>
    </row>
    <row r="105" spans="1:57" ht="15.75" customHeight="1">
      <c r="A105" s="47" t="s">
        <v>7044</v>
      </c>
      <c r="B105" s="47" t="s">
        <v>6078</v>
      </c>
      <c r="C105" s="48"/>
      <c r="D105" s="47" t="s">
        <v>7045</v>
      </c>
      <c r="E105" s="47" t="s">
        <v>6080</v>
      </c>
      <c r="F105" s="47" t="s">
        <v>6081</v>
      </c>
      <c r="G105" s="49">
        <v>45510.999305555553</v>
      </c>
      <c r="H105" s="48"/>
      <c r="I105" s="49">
        <v>45506.607638888891</v>
      </c>
      <c r="J105" s="49">
        <v>45506.607638888891</v>
      </c>
      <c r="K105" s="47" t="s">
        <v>6100</v>
      </c>
      <c r="L105" s="47" t="s">
        <v>6101</v>
      </c>
      <c r="M105" s="47" t="s">
        <v>6100</v>
      </c>
      <c r="N105" s="48"/>
      <c r="O105" s="47" t="s">
        <v>6102</v>
      </c>
      <c r="P105" s="47" t="s">
        <v>6103</v>
      </c>
      <c r="Q105" s="50">
        <v>1</v>
      </c>
      <c r="R105" s="47">
        <v>0</v>
      </c>
      <c r="S105" s="47" t="s">
        <v>6103</v>
      </c>
      <c r="T105" s="47" t="s">
        <v>6104</v>
      </c>
      <c r="U105" s="47" t="s">
        <v>6104</v>
      </c>
      <c r="V105" s="47" t="s">
        <v>6086</v>
      </c>
      <c r="W105" s="51">
        <v>500</v>
      </c>
      <c r="X105" s="47">
        <v>1</v>
      </c>
      <c r="Y105" s="51">
        <v>500</v>
      </c>
      <c r="Z105" s="47" t="s">
        <v>6630</v>
      </c>
      <c r="AA105" s="47" t="s">
        <v>6086</v>
      </c>
      <c r="AB105" s="47" t="s">
        <v>6086</v>
      </c>
      <c r="AC105" s="47" t="s">
        <v>6086</v>
      </c>
      <c r="AD105" s="47" t="s">
        <v>6088</v>
      </c>
      <c r="AE105" s="47" t="s">
        <v>6086</v>
      </c>
      <c r="AF105" s="47" t="s">
        <v>6086</v>
      </c>
      <c r="AG105" s="47">
        <v>0</v>
      </c>
      <c r="AH105" s="47" t="s">
        <v>6086</v>
      </c>
      <c r="AI105" s="47" t="s">
        <v>6103</v>
      </c>
      <c r="AJ105" s="47" t="s">
        <v>6086</v>
      </c>
      <c r="AK105" s="52">
        <v>45394</v>
      </c>
      <c r="AL105" s="47" t="s">
        <v>6086</v>
      </c>
      <c r="AM105" s="47" t="s">
        <v>6086</v>
      </c>
      <c r="AN105" s="47" t="s">
        <v>6106</v>
      </c>
      <c r="AO105" s="47" t="s">
        <v>6107</v>
      </c>
      <c r="AP105" s="47" t="s">
        <v>6103</v>
      </c>
      <c r="AQ105" s="52">
        <v>45394</v>
      </c>
      <c r="AR105" s="47" t="s">
        <v>7046</v>
      </c>
      <c r="AS105" s="47" t="s">
        <v>7047</v>
      </c>
      <c r="AT105" s="47" t="s">
        <v>7048</v>
      </c>
      <c r="AU105" s="47">
        <v>16441171775</v>
      </c>
      <c r="AV105" s="47" t="s">
        <v>7049</v>
      </c>
      <c r="AW105" s="48"/>
      <c r="AX105" s="47" t="s">
        <v>7050</v>
      </c>
      <c r="AY105" s="47" t="s">
        <v>7051</v>
      </c>
      <c r="AZ105" s="47" t="s">
        <v>323</v>
      </c>
      <c r="BA105" s="47" t="s">
        <v>6097</v>
      </c>
      <c r="BB105" s="47">
        <v>28460000</v>
      </c>
      <c r="BC105" s="48"/>
      <c r="BD105" s="48"/>
      <c r="BE105" s="48"/>
    </row>
    <row r="106" spans="1:57" ht="15.75" customHeight="1">
      <c r="A106" s="41" t="s">
        <v>7052</v>
      </c>
      <c r="B106" s="41" t="s">
        <v>6078</v>
      </c>
      <c r="C106" s="42"/>
      <c r="D106" s="41" t="s">
        <v>7053</v>
      </c>
      <c r="E106" s="41" t="s">
        <v>6080</v>
      </c>
      <c r="F106" s="41" t="s">
        <v>6081</v>
      </c>
      <c r="G106" s="43">
        <v>45510.999305555553</v>
      </c>
      <c r="H106" s="42"/>
      <c r="I106" s="43">
        <v>45506.607638888891</v>
      </c>
      <c r="J106" s="43">
        <v>45506.607638888891</v>
      </c>
      <c r="K106" s="41" t="s">
        <v>1030</v>
      </c>
      <c r="L106" s="41" t="s">
        <v>6225</v>
      </c>
      <c r="M106" s="41" t="s">
        <v>1030</v>
      </c>
      <c r="N106" s="42"/>
      <c r="O106" s="41" t="s">
        <v>6226</v>
      </c>
      <c r="P106" s="41" t="s">
        <v>6227</v>
      </c>
      <c r="Q106" s="44">
        <v>1</v>
      </c>
      <c r="R106" s="41">
        <v>0</v>
      </c>
      <c r="S106" s="41" t="s">
        <v>6227</v>
      </c>
      <c r="T106" s="41" t="s">
        <v>6228</v>
      </c>
      <c r="U106" s="41" t="s">
        <v>6228</v>
      </c>
      <c r="V106" s="41" t="s">
        <v>6086</v>
      </c>
      <c r="W106" s="45">
        <v>1000</v>
      </c>
      <c r="X106" s="41">
        <v>1</v>
      </c>
      <c r="Y106" s="45">
        <v>1000</v>
      </c>
      <c r="Z106" s="41" t="s">
        <v>6547</v>
      </c>
      <c r="AA106" s="41" t="s">
        <v>6086</v>
      </c>
      <c r="AB106" s="41" t="s">
        <v>6086</v>
      </c>
      <c r="AC106" s="41" t="s">
        <v>6086</v>
      </c>
      <c r="AD106" s="41" t="s">
        <v>6088</v>
      </c>
      <c r="AE106" s="41" t="s">
        <v>6086</v>
      </c>
      <c r="AF106" s="41" t="s">
        <v>6086</v>
      </c>
      <c r="AG106" s="41">
        <v>0</v>
      </c>
      <c r="AH106" s="41" t="s">
        <v>6086</v>
      </c>
      <c r="AI106" s="41" t="s">
        <v>6227</v>
      </c>
      <c r="AJ106" s="41" t="s">
        <v>6086</v>
      </c>
      <c r="AK106" s="41" t="s">
        <v>6229</v>
      </c>
      <c r="AL106" s="41" t="s">
        <v>6086</v>
      </c>
      <c r="AM106" s="41" t="s">
        <v>6086</v>
      </c>
      <c r="AN106" s="41" t="s">
        <v>6230</v>
      </c>
      <c r="AO106" s="41" t="s">
        <v>6231</v>
      </c>
      <c r="AP106" s="41" t="s">
        <v>6227</v>
      </c>
      <c r="AQ106" s="41" t="s">
        <v>6229</v>
      </c>
      <c r="AR106" s="41" t="s">
        <v>7054</v>
      </c>
      <c r="AS106" s="41" t="s">
        <v>7055</v>
      </c>
      <c r="AT106" s="41" t="s">
        <v>6412</v>
      </c>
      <c r="AU106" s="41">
        <v>15075615805</v>
      </c>
      <c r="AV106" s="41" t="s">
        <v>7056</v>
      </c>
      <c r="AW106" s="42"/>
      <c r="AX106" s="41" t="s">
        <v>7057</v>
      </c>
      <c r="AY106" s="41" t="s">
        <v>5570</v>
      </c>
      <c r="AZ106" s="41" t="s">
        <v>84</v>
      </c>
      <c r="BA106" s="41" t="s">
        <v>6097</v>
      </c>
      <c r="BB106" s="41">
        <v>14090283</v>
      </c>
      <c r="BC106" s="42"/>
      <c r="BD106" s="42"/>
      <c r="BE106" s="42"/>
    </row>
    <row r="107" spans="1:57" ht="15.75" customHeight="1">
      <c r="A107" s="47" t="s">
        <v>7058</v>
      </c>
      <c r="B107" s="47" t="s">
        <v>6078</v>
      </c>
      <c r="C107" s="48"/>
      <c r="D107" s="47" t="s">
        <v>7059</v>
      </c>
      <c r="E107" s="47" t="s">
        <v>6080</v>
      </c>
      <c r="F107" s="47" t="s">
        <v>6081</v>
      </c>
      <c r="G107" s="49">
        <v>45510.999305555553</v>
      </c>
      <c r="H107" s="48"/>
      <c r="I107" s="49">
        <v>45506.617361111108</v>
      </c>
      <c r="J107" s="49">
        <v>45506.62222222222</v>
      </c>
      <c r="K107" s="47" t="s">
        <v>2</v>
      </c>
      <c r="L107" s="47" t="s">
        <v>6288</v>
      </c>
      <c r="M107" s="47" t="s">
        <v>2</v>
      </c>
      <c r="N107" s="48"/>
      <c r="O107" s="47" t="s">
        <v>6289</v>
      </c>
      <c r="P107" s="47" t="s">
        <v>6290</v>
      </c>
      <c r="Q107" s="50">
        <v>2</v>
      </c>
      <c r="R107" s="47">
        <v>0</v>
      </c>
      <c r="S107" s="47" t="s">
        <v>7060</v>
      </c>
      <c r="T107" s="47" t="s">
        <v>7061</v>
      </c>
      <c r="U107" s="47" t="s">
        <v>7061</v>
      </c>
      <c r="V107" s="47" t="s">
        <v>6086</v>
      </c>
      <c r="W107" s="51">
        <v>1000</v>
      </c>
      <c r="X107" s="47">
        <v>2</v>
      </c>
      <c r="Y107" s="51">
        <v>1000</v>
      </c>
      <c r="Z107" s="47" t="s">
        <v>6105</v>
      </c>
      <c r="AA107" s="47" t="s">
        <v>6086</v>
      </c>
      <c r="AB107" s="47" t="s">
        <v>6086</v>
      </c>
      <c r="AC107" s="47" t="s">
        <v>6086</v>
      </c>
      <c r="AD107" s="47" t="s">
        <v>6088</v>
      </c>
      <c r="AE107" s="47" t="s">
        <v>6086</v>
      </c>
      <c r="AF107" s="47" t="s">
        <v>6086</v>
      </c>
      <c r="AG107" s="47">
        <v>0</v>
      </c>
      <c r="AH107" s="47" t="s">
        <v>6086</v>
      </c>
      <c r="AI107" s="47" t="s">
        <v>7060</v>
      </c>
      <c r="AJ107" s="47" t="s">
        <v>6086</v>
      </c>
      <c r="AK107" s="47" t="s">
        <v>6144</v>
      </c>
      <c r="AL107" s="47" t="s">
        <v>6086</v>
      </c>
      <c r="AM107" s="47" t="s">
        <v>6086</v>
      </c>
      <c r="AN107" s="47" t="s">
        <v>7062</v>
      </c>
      <c r="AO107" s="47" t="s">
        <v>7063</v>
      </c>
      <c r="AP107" s="47" t="s">
        <v>7060</v>
      </c>
      <c r="AQ107" s="47" t="s">
        <v>6144</v>
      </c>
      <c r="AR107" s="47" t="s">
        <v>7064</v>
      </c>
      <c r="AS107" s="47" t="s">
        <v>7065</v>
      </c>
      <c r="AT107" s="47" t="s">
        <v>7066</v>
      </c>
      <c r="AU107" s="47">
        <v>12426410680</v>
      </c>
      <c r="AV107" s="47" t="s">
        <v>7067</v>
      </c>
      <c r="AW107" s="48"/>
      <c r="AX107" s="47" t="s">
        <v>7068</v>
      </c>
      <c r="AY107" s="47" t="s">
        <v>474</v>
      </c>
      <c r="AZ107" s="47" t="s">
        <v>139</v>
      </c>
      <c r="BA107" s="47" t="s">
        <v>6097</v>
      </c>
      <c r="BB107" s="47">
        <v>36204168</v>
      </c>
      <c r="BC107" s="48"/>
      <c r="BD107" s="48"/>
      <c r="BE107" s="48"/>
    </row>
    <row r="108" spans="1:57" ht="15.75" customHeight="1">
      <c r="A108" s="41" t="s">
        <v>7069</v>
      </c>
      <c r="B108" s="41" t="s">
        <v>6078</v>
      </c>
      <c r="C108" s="42"/>
      <c r="D108" s="41" t="s">
        <v>7070</v>
      </c>
      <c r="E108" s="41" t="s">
        <v>6080</v>
      </c>
      <c r="F108" s="41" t="s">
        <v>6081</v>
      </c>
      <c r="G108" s="43">
        <v>45510.999305555553</v>
      </c>
      <c r="H108" s="42"/>
      <c r="I108" s="43">
        <v>45506.623611111114</v>
      </c>
      <c r="J108" s="43">
        <v>45506.623611111114</v>
      </c>
      <c r="K108" s="41" t="s">
        <v>6</v>
      </c>
      <c r="L108" s="41" t="s">
        <v>6544</v>
      </c>
      <c r="M108" s="41" t="s">
        <v>6</v>
      </c>
      <c r="N108" s="42"/>
      <c r="O108" s="41" t="s">
        <v>6545</v>
      </c>
      <c r="P108" s="41" t="s">
        <v>6227</v>
      </c>
      <c r="Q108" s="44">
        <v>1</v>
      </c>
      <c r="R108" s="41">
        <v>0</v>
      </c>
      <c r="S108" s="41" t="s">
        <v>6227</v>
      </c>
      <c r="T108" s="41" t="s">
        <v>6546</v>
      </c>
      <c r="U108" s="41" t="s">
        <v>6546</v>
      </c>
      <c r="V108" s="41" t="s">
        <v>6086</v>
      </c>
      <c r="W108" s="45">
        <v>1000</v>
      </c>
      <c r="X108" s="41">
        <v>1</v>
      </c>
      <c r="Y108" s="45">
        <v>1000</v>
      </c>
      <c r="Z108" s="41" t="s">
        <v>6105</v>
      </c>
      <c r="AA108" s="41" t="s">
        <v>6086</v>
      </c>
      <c r="AB108" s="41" t="s">
        <v>6086</v>
      </c>
      <c r="AC108" s="41" t="s">
        <v>6086</v>
      </c>
      <c r="AD108" s="41" t="s">
        <v>6088</v>
      </c>
      <c r="AE108" s="41" t="s">
        <v>6086</v>
      </c>
      <c r="AF108" s="41" t="s">
        <v>6086</v>
      </c>
      <c r="AG108" s="41">
        <v>0</v>
      </c>
      <c r="AH108" s="41" t="s">
        <v>6086</v>
      </c>
      <c r="AI108" s="41" t="s">
        <v>6227</v>
      </c>
      <c r="AJ108" s="41" t="s">
        <v>6086</v>
      </c>
      <c r="AK108" s="41" t="s">
        <v>6144</v>
      </c>
      <c r="AL108" s="41" t="s">
        <v>6086</v>
      </c>
      <c r="AM108" s="41" t="s">
        <v>6086</v>
      </c>
      <c r="AN108" s="41" t="s">
        <v>6230</v>
      </c>
      <c r="AO108" s="41" t="s">
        <v>6231</v>
      </c>
      <c r="AP108" s="41" t="s">
        <v>6227</v>
      </c>
      <c r="AQ108" s="41" t="s">
        <v>6144</v>
      </c>
      <c r="AR108" s="41" t="s">
        <v>7071</v>
      </c>
      <c r="AS108" s="41" t="s">
        <v>7072</v>
      </c>
      <c r="AT108" s="41" t="s">
        <v>7073</v>
      </c>
      <c r="AU108" s="41">
        <v>5350713612</v>
      </c>
      <c r="AV108" s="41" t="s">
        <v>7074</v>
      </c>
      <c r="AW108" s="42"/>
      <c r="AX108" s="41" t="s">
        <v>7075</v>
      </c>
      <c r="AY108" s="41" t="s">
        <v>6120</v>
      </c>
      <c r="AZ108" s="41" t="s">
        <v>139</v>
      </c>
      <c r="BA108" s="41" t="s">
        <v>6097</v>
      </c>
      <c r="BB108" s="41">
        <v>35179000</v>
      </c>
      <c r="BC108" s="42"/>
      <c r="BD108" s="42"/>
      <c r="BE108" s="42"/>
    </row>
    <row r="109" spans="1:57" ht="15.75" customHeight="1">
      <c r="A109" s="47" t="s">
        <v>7076</v>
      </c>
      <c r="B109" s="47" t="s">
        <v>6078</v>
      </c>
      <c r="C109" s="48"/>
      <c r="D109" s="47" t="s">
        <v>7077</v>
      </c>
      <c r="E109" s="47" t="s">
        <v>6080</v>
      </c>
      <c r="F109" s="47" t="s">
        <v>6081</v>
      </c>
      <c r="G109" s="49">
        <v>45510.999305555553</v>
      </c>
      <c r="H109" s="48"/>
      <c r="I109" s="49">
        <v>45506.625</v>
      </c>
      <c r="J109" s="49">
        <v>45506.626388888886</v>
      </c>
      <c r="K109" s="47" t="s">
        <v>6404</v>
      </c>
      <c r="L109" s="47" t="s">
        <v>6405</v>
      </c>
      <c r="M109" s="47" t="s">
        <v>6404</v>
      </c>
      <c r="N109" s="48"/>
      <c r="O109" s="47" t="s">
        <v>6406</v>
      </c>
      <c r="P109" s="47" t="s">
        <v>6169</v>
      </c>
      <c r="Q109" s="50">
        <v>1</v>
      </c>
      <c r="R109" s="47">
        <v>0</v>
      </c>
      <c r="S109" s="47" t="s">
        <v>6169</v>
      </c>
      <c r="T109" s="47" t="s">
        <v>6104</v>
      </c>
      <c r="U109" s="47" t="s">
        <v>6104</v>
      </c>
      <c r="V109" s="47" t="s">
        <v>6086</v>
      </c>
      <c r="W109" s="51">
        <v>850</v>
      </c>
      <c r="X109" s="47">
        <v>1</v>
      </c>
      <c r="Y109" s="51">
        <v>850</v>
      </c>
      <c r="Z109" s="47" t="s">
        <v>6105</v>
      </c>
      <c r="AA109" s="47" t="s">
        <v>6086</v>
      </c>
      <c r="AB109" s="47" t="s">
        <v>6086</v>
      </c>
      <c r="AC109" s="47" t="s">
        <v>6086</v>
      </c>
      <c r="AD109" s="47" t="s">
        <v>6088</v>
      </c>
      <c r="AE109" s="47" t="s">
        <v>6086</v>
      </c>
      <c r="AF109" s="47" t="s">
        <v>6086</v>
      </c>
      <c r="AG109" s="47">
        <v>0</v>
      </c>
      <c r="AH109" s="47" t="s">
        <v>6086</v>
      </c>
      <c r="AI109" s="47" t="s">
        <v>6169</v>
      </c>
      <c r="AJ109" s="47" t="s">
        <v>6086</v>
      </c>
      <c r="AK109" s="52">
        <v>45394</v>
      </c>
      <c r="AL109" s="47" t="s">
        <v>6086</v>
      </c>
      <c r="AM109" s="47" t="s">
        <v>6086</v>
      </c>
      <c r="AN109" s="47" t="s">
        <v>6408</v>
      </c>
      <c r="AO109" s="47" t="s">
        <v>6409</v>
      </c>
      <c r="AP109" s="47" t="s">
        <v>6169</v>
      </c>
      <c r="AQ109" s="52">
        <v>45394</v>
      </c>
      <c r="AR109" s="47" t="s">
        <v>7078</v>
      </c>
      <c r="AS109" s="47" t="s">
        <v>7079</v>
      </c>
      <c r="AT109" s="47" t="s">
        <v>7080</v>
      </c>
      <c r="AU109" s="47">
        <v>7012426985</v>
      </c>
      <c r="AV109" s="47" t="s">
        <v>7081</v>
      </c>
      <c r="AW109" s="48"/>
      <c r="AX109" s="47" t="s">
        <v>7082</v>
      </c>
      <c r="AY109" s="47" t="s">
        <v>259</v>
      </c>
      <c r="AZ109" s="47" t="s">
        <v>260</v>
      </c>
      <c r="BA109" s="47" t="s">
        <v>6097</v>
      </c>
      <c r="BB109" s="47">
        <v>81925268</v>
      </c>
      <c r="BC109" s="48"/>
      <c r="BD109" s="48"/>
      <c r="BE109" s="48"/>
    </row>
    <row r="110" spans="1:57" ht="15.75" customHeight="1">
      <c r="A110" s="41" t="s">
        <v>7083</v>
      </c>
      <c r="B110" s="41" t="s">
        <v>6078</v>
      </c>
      <c r="C110" s="42"/>
      <c r="D110" s="41" t="s">
        <v>7084</v>
      </c>
      <c r="E110" s="41" t="s">
        <v>6080</v>
      </c>
      <c r="F110" s="41" t="s">
        <v>6081</v>
      </c>
      <c r="G110" s="43">
        <v>45510.999305555553</v>
      </c>
      <c r="H110" s="42"/>
      <c r="I110" s="43">
        <v>45506.627083333333</v>
      </c>
      <c r="J110" s="43">
        <v>45506.627083333333</v>
      </c>
      <c r="K110" s="41" t="s">
        <v>1</v>
      </c>
      <c r="L110" s="41" t="s">
        <v>6273</v>
      </c>
      <c r="M110" s="41" t="s">
        <v>1</v>
      </c>
      <c r="N110" s="42"/>
      <c r="O110" s="41" t="s">
        <v>6274</v>
      </c>
      <c r="P110" s="41" t="s">
        <v>6426</v>
      </c>
      <c r="Q110" s="44">
        <v>2</v>
      </c>
      <c r="R110" s="41">
        <v>0</v>
      </c>
      <c r="S110" s="41" t="s">
        <v>6489</v>
      </c>
      <c r="T110" s="41" t="s">
        <v>6490</v>
      </c>
      <c r="U110" s="41" t="s">
        <v>6490</v>
      </c>
      <c r="V110" s="41" t="s">
        <v>6086</v>
      </c>
      <c r="W110" s="45">
        <v>1000</v>
      </c>
      <c r="X110" s="41">
        <v>2</v>
      </c>
      <c r="Y110" s="45">
        <v>1000</v>
      </c>
      <c r="Z110" s="41" t="s">
        <v>6547</v>
      </c>
      <c r="AA110" s="41" t="s">
        <v>6086</v>
      </c>
      <c r="AB110" s="41" t="s">
        <v>6086</v>
      </c>
      <c r="AC110" s="41" t="s">
        <v>6086</v>
      </c>
      <c r="AD110" s="41" t="s">
        <v>6088</v>
      </c>
      <c r="AE110" s="41" t="s">
        <v>6086</v>
      </c>
      <c r="AF110" s="41" t="s">
        <v>6086</v>
      </c>
      <c r="AG110" s="41">
        <v>0</v>
      </c>
      <c r="AH110" s="41" t="s">
        <v>6086</v>
      </c>
      <c r="AI110" s="41" t="s">
        <v>7085</v>
      </c>
      <c r="AJ110" s="41" t="s">
        <v>6215</v>
      </c>
      <c r="AK110" s="41" t="s">
        <v>6134</v>
      </c>
      <c r="AL110" s="41" t="s">
        <v>6086</v>
      </c>
      <c r="AM110" s="41" t="s">
        <v>6086</v>
      </c>
      <c r="AN110" s="41" t="s">
        <v>6491</v>
      </c>
      <c r="AO110" s="41" t="s">
        <v>6492</v>
      </c>
      <c r="AP110" s="41" t="s">
        <v>7085</v>
      </c>
      <c r="AQ110" s="41" t="s">
        <v>6217</v>
      </c>
      <c r="AR110" s="41" t="s">
        <v>7086</v>
      </c>
      <c r="AS110" s="41" t="s">
        <v>7087</v>
      </c>
      <c r="AT110" s="41" t="s">
        <v>7080</v>
      </c>
      <c r="AU110" s="41">
        <v>72759925587</v>
      </c>
      <c r="AV110" s="41" t="s">
        <v>7088</v>
      </c>
      <c r="AW110" s="42"/>
      <c r="AX110" s="41" t="s">
        <v>7089</v>
      </c>
      <c r="AY110" s="41" t="s">
        <v>456</v>
      </c>
      <c r="AZ110" s="41" t="s">
        <v>457</v>
      </c>
      <c r="BA110" s="41" t="s">
        <v>6097</v>
      </c>
      <c r="BB110" s="41">
        <v>44054418</v>
      </c>
      <c r="BC110" s="42"/>
      <c r="BD110" s="42"/>
      <c r="BE110" s="42"/>
    </row>
    <row r="111" spans="1:57" ht="15.75" customHeight="1">
      <c r="A111" s="47" t="s">
        <v>7090</v>
      </c>
      <c r="B111" s="47" t="s">
        <v>6078</v>
      </c>
      <c r="C111" s="48"/>
      <c r="D111" s="47" t="s">
        <v>7091</v>
      </c>
      <c r="E111" s="47" t="s">
        <v>6080</v>
      </c>
      <c r="F111" s="47" t="s">
        <v>6081</v>
      </c>
      <c r="G111" s="49">
        <v>45510.999305555553</v>
      </c>
      <c r="H111" s="48"/>
      <c r="I111" s="49">
        <v>45506.62777777778</v>
      </c>
      <c r="J111" s="49">
        <v>45506.62777777778</v>
      </c>
      <c r="K111" s="47" t="s">
        <v>2</v>
      </c>
      <c r="L111" s="47" t="s">
        <v>6329</v>
      </c>
      <c r="M111" s="47" t="s">
        <v>2</v>
      </c>
      <c r="N111" s="48"/>
      <c r="O111" s="47" t="s">
        <v>6330</v>
      </c>
      <c r="P111" s="47" t="s">
        <v>6290</v>
      </c>
      <c r="Q111" s="50">
        <v>1</v>
      </c>
      <c r="R111" s="47">
        <v>0</v>
      </c>
      <c r="S111" s="47" t="s">
        <v>6290</v>
      </c>
      <c r="T111" s="47" t="s">
        <v>6331</v>
      </c>
      <c r="U111" s="47" t="s">
        <v>6331</v>
      </c>
      <c r="V111" s="47" t="s">
        <v>6086</v>
      </c>
      <c r="W111" s="51">
        <v>500</v>
      </c>
      <c r="X111" s="47">
        <v>1</v>
      </c>
      <c r="Y111" s="51">
        <v>500</v>
      </c>
      <c r="Z111" s="47" t="s">
        <v>6105</v>
      </c>
      <c r="AA111" s="47" t="s">
        <v>6086</v>
      </c>
      <c r="AB111" s="47" t="s">
        <v>6086</v>
      </c>
      <c r="AC111" s="47" t="s">
        <v>6086</v>
      </c>
      <c r="AD111" s="47" t="s">
        <v>6088</v>
      </c>
      <c r="AE111" s="47" t="s">
        <v>6086</v>
      </c>
      <c r="AF111" s="47" t="s">
        <v>6086</v>
      </c>
      <c r="AG111" s="47">
        <v>0</v>
      </c>
      <c r="AH111" s="47" t="s">
        <v>6086</v>
      </c>
      <c r="AI111" s="47" t="s">
        <v>6290</v>
      </c>
      <c r="AJ111" s="47" t="s">
        <v>6086</v>
      </c>
      <c r="AK111" s="47" t="s">
        <v>6186</v>
      </c>
      <c r="AL111" s="47" t="s">
        <v>6086</v>
      </c>
      <c r="AM111" s="47" t="s">
        <v>6086</v>
      </c>
      <c r="AN111" s="47" t="s">
        <v>6294</v>
      </c>
      <c r="AO111" s="47" t="s">
        <v>6295</v>
      </c>
      <c r="AP111" s="47" t="s">
        <v>6290</v>
      </c>
      <c r="AQ111" s="47" t="s">
        <v>6186</v>
      </c>
      <c r="AR111" s="47" t="s">
        <v>7092</v>
      </c>
      <c r="AS111" s="47" t="s">
        <v>7093</v>
      </c>
      <c r="AT111" s="47" t="s">
        <v>6944</v>
      </c>
      <c r="AU111" s="47">
        <v>70375809457</v>
      </c>
      <c r="AV111" s="47" t="s">
        <v>7094</v>
      </c>
      <c r="AW111" s="48"/>
      <c r="AX111" s="47" t="s">
        <v>7095</v>
      </c>
      <c r="AY111" s="47" t="s">
        <v>2790</v>
      </c>
      <c r="AZ111" s="47" t="s">
        <v>394</v>
      </c>
      <c r="BA111" s="47" t="s">
        <v>6097</v>
      </c>
      <c r="BB111" s="47">
        <v>53570715</v>
      </c>
      <c r="BC111" s="48"/>
      <c r="BD111" s="48"/>
      <c r="BE111" s="48"/>
    </row>
    <row r="112" spans="1:57" ht="15.75" customHeight="1">
      <c r="A112" s="41" t="s">
        <v>7096</v>
      </c>
      <c r="B112" s="41" t="s">
        <v>6078</v>
      </c>
      <c r="C112" s="42"/>
      <c r="D112" s="41" t="s">
        <v>7097</v>
      </c>
      <c r="E112" s="41" t="s">
        <v>6080</v>
      </c>
      <c r="F112" s="41" t="s">
        <v>6081</v>
      </c>
      <c r="G112" s="43">
        <v>45510.999305555553</v>
      </c>
      <c r="H112" s="42"/>
      <c r="I112" s="43">
        <v>45506.629861111112</v>
      </c>
      <c r="J112" s="43">
        <v>45506.630555555559</v>
      </c>
      <c r="K112" s="41" t="s">
        <v>4</v>
      </c>
      <c r="L112" s="41" t="s">
        <v>6082</v>
      </c>
      <c r="M112" s="41" t="s">
        <v>4</v>
      </c>
      <c r="N112" s="42"/>
      <c r="O112" s="41" t="s">
        <v>6083</v>
      </c>
      <c r="P112" s="41" t="s">
        <v>6084</v>
      </c>
      <c r="Q112" s="44">
        <v>1</v>
      </c>
      <c r="R112" s="41">
        <v>0</v>
      </c>
      <c r="S112" s="41" t="s">
        <v>6084</v>
      </c>
      <c r="T112" s="41" t="s">
        <v>6085</v>
      </c>
      <c r="U112" s="41" t="s">
        <v>6085</v>
      </c>
      <c r="V112" s="41" t="s">
        <v>6086</v>
      </c>
      <c r="W112" s="45">
        <v>500</v>
      </c>
      <c r="X112" s="41">
        <v>1</v>
      </c>
      <c r="Y112" s="45">
        <v>500</v>
      </c>
      <c r="Z112" s="41" t="s">
        <v>6105</v>
      </c>
      <c r="AA112" s="41" t="s">
        <v>6086</v>
      </c>
      <c r="AB112" s="41" t="s">
        <v>6086</v>
      </c>
      <c r="AC112" s="41" t="s">
        <v>6086</v>
      </c>
      <c r="AD112" s="41" t="s">
        <v>6088</v>
      </c>
      <c r="AE112" s="41" t="s">
        <v>6086</v>
      </c>
      <c r="AF112" s="41" t="s">
        <v>6086</v>
      </c>
      <c r="AG112" s="41">
        <v>0</v>
      </c>
      <c r="AH112" s="41" t="s">
        <v>6086</v>
      </c>
      <c r="AI112" s="41" t="s">
        <v>6084</v>
      </c>
      <c r="AJ112" s="41" t="s">
        <v>6086</v>
      </c>
      <c r="AK112" s="41" t="s">
        <v>6144</v>
      </c>
      <c r="AL112" s="41" t="s">
        <v>6086</v>
      </c>
      <c r="AM112" s="41" t="s">
        <v>6086</v>
      </c>
      <c r="AN112" s="41" t="s">
        <v>6089</v>
      </c>
      <c r="AO112" s="41" t="s">
        <v>6090</v>
      </c>
      <c r="AP112" s="41" t="s">
        <v>6084</v>
      </c>
      <c r="AQ112" s="41" t="s">
        <v>6144</v>
      </c>
      <c r="AR112" s="41" t="s">
        <v>7098</v>
      </c>
      <c r="AS112" s="41" t="s">
        <v>7099</v>
      </c>
      <c r="AT112" s="41" t="s">
        <v>6220</v>
      </c>
      <c r="AU112" s="41">
        <v>1128432129</v>
      </c>
      <c r="AV112" s="41" t="s">
        <v>7100</v>
      </c>
      <c r="AW112" s="42"/>
      <c r="AX112" s="41" t="s">
        <v>7101</v>
      </c>
      <c r="AY112" s="41" t="s">
        <v>572</v>
      </c>
      <c r="AZ112" s="41" t="s">
        <v>440</v>
      </c>
      <c r="BA112" s="41" t="s">
        <v>6097</v>
      </c>
      <c r="BB112" s="41">
        <v>74855150</v>
      </c>
      <c r="BC112" s="42"/>
      <c r="BD112" s="42"/>
      <c r="BE112" s="42"/>
    </row>
    <row r="113" spans="1:57" ht="15.75" customHeight="1">
      <c r="A113" s="47" t="s">
        <v>7102</v>
      </c>
      <c r="B113" s="47" t="s">
        <v>6078</v>
      </c>
      <c r="C113" s="48"/>
      <c r="D113" s="47" t="s">
        <v>7103</v>
      </c>
      <c r="E113" s="47" t="s">
        <v>6080</v>
      </c>
      <c r="F113" s="47" t="s">
        <v>6081</v>
      </c>
      <c r="G113" s="49">
        <v>45510.999305555553</v>
      </c>
      <c r="H113" s="48"/>
      <c r="I113" s="49">
        <v>45506.631944444445</v>
      </c>
      <c r="J113" s="49">
        <v>45506.634027777778</v>
      </c>
      <c r="K113" s="47" t="s">
        <v>1</v>
      </c>
      <c r="L113" s="47" t="s">
        <v>6587</v>
      </c>
      <c r="M113" s="47" t="s">
        <v>1</v>
      </c>
      <c r="N113" s="48"/>
      <c r="O113" s="47" t="s">
        <v>6588</v>
      </c>
      <c r="P113" s="47" t="s">
        <v>6426</v>
      </c>
      <c r="Q113" s="50">
        <v>1</v>
      </c>
      <c r="R113" s="47">
        <v>0</v>
      </c>
      <c r="S113" s="47" t="s">
        <v>6426</v>
      </c>
      <c r="T113" s="47" t="s">
        <v>6589</v>
      </c>
      <c r="U113" s="47" t="s">
        <v>6589</v>
      </c>
      <c r="V113" s="47" t="s">
        <v>6086</v>
      </c>
      <c r="W113" s="51">
        <v>500</v>
      </c>
      <c r="X113" s="47">
        <v>1</v>
      </c>
      <c r="Y113" s="51">
        <v>500</v>
      </c>
      <c r="Z113" s="47" t="s">
        <v>6547</v>
      </c>
      <c r="AA113" s="47" t="s">
        <v>6086</v>
      </c>
      <c r="AB113" s="47" t="s">
        <v>6086</v>
      </c>
      <c r="AC113" s="47" t="s">
        <v>6086</v>
      </c>
      <c r="AD113" s="47" t="s">
        <v>6088</v>
      </c>
      <c r="AE113" s="47" t="s">
        <v>6086</v>
      </c>
      <c r="AF113" s="47" t="s">
        <v>6086</v>
      </c>
      <c r="AG113" s="47">
        <v>0</v>
      </c>
      <c r="AH113" s="47" t="s">
        <v>6086</v>
      </c>
      <c r="AI113" s="47" t="s">
        <v>6426</v>
      </c>
      <c r="AJ113" s="47" t="s">
        <v>6086</v>
      </c>
      <c r="AK113" s="52">
        <v>45394</v>
      </c>
      <c r="AL113" s="47" t="s">
        <v>6086</v>
      </c>
      <c r="AM113" s="47" t="s">
        <v>6086</v>
      </c>
      <c r="AN113" s="47" t="s">
        <v>6428</v>
      </c>
      <c r="AO113" s="47" t="s">
        <v>6429</v>
      </c>
      <c r="AP113" s="47" t="s">
        <v>6426</v>
      </c>
      <c r="AQ113" s="52">
        <v>45394</v>
      </c>
      <c r="AR113" s="47" t="s">
        <v>7104</v>
      </c>
      <c r="AS113" s="47" t="s">
        <v>7105</v>
      </c>
      <c r="AT113" s="47" t="s">
        <v>7106</v>
      </c>
      <c r="AU113" s="47">
        <v>2231783061</v>
      </c>
      <c r="AV113" s="47" t="s">
        <v>7107</v>
      </c>
      <c r="AW113" s="48"/>
      <c r="AX113" s="47" t="s">
        <v>6095</v>
      </c>
      <c r="AY113" s="47" t="s">
        <v>7108</v>
      </c>
      <c r="AZ113" s="47" t="s">
        <v>103</v>
      </c>
      <c r="BA113" s="47" t="s">
        <v>6097</v>
      </c>
      <c r="BB113" s="47">
        <v>96160000</v>
      </c>
      <c r="BC113" s="48"/>
      <c r="BD113" s="48"/>
      <c r="BE113" s="48"/>
    </row>
    <row r="114" spans="1:57" ht="15.75" customHeight="1">
      <c r="A114" s="41" t="s">
        <v>7109</v>
      </c>
      <c r="B114" s="41" t="s">
        <v>6078</v>
      </c>
      <c r="C114" s="42"/>
      <c r="D114" s="41" t="s">
        <v>7110</v>
      </c>
      <c r="E114" s="41" t="s">
        <v>6080</v>
      </c>
      <c r="F114" s="41" t="s">
        <v>6081</v>
      </c>
      <c r="G114" s="43">
        <v>45510.999305555553</v>
      </c>
      <c r="H114" s="42"/>
      <c r="I114" s="43">
        <v>45506.634027777778</v>
      </c>
      <c r="J114" s="43">
        <v>45506.634722222225</v>
      </c>
      <c r="K114" s="41" t="s">
        <v>1</v>
      </c>
      <c r="L114" s="41" t="s">
        <v>6273</v>
      </c>
      <c r="M114" s="41" t="s">
        <v>1</v>
      </c>
      <c r="N114" s="42"/>
      <c r="O114" s="41" t="s">
        <v>6274</v>
      </c>
      <c r="P114" s="41" t="s">
        <v>6275</v>
      </c>
      <c r="Q114" s="44">
        <v>1</v>
      </c>
      <c r="R114" s="41">
        <v>0</v>
      </c>
      <c r="S114" s="41" t="s">
        <v>6275</v>
      </c>
      <c r="T114" s="41" t="s">
        <v>6276</v>
      </c>
      <c r="U114" s="41" t="s">
        <v>6276</v>
      </c>
      <c r="V114" s="41" t="s">
        <v>6086</v>
      </c>
      <c r="W114" s="45">
        <v>500</v>
      </c>
      <c r="X114" s="41">
        <v>1</v>
      </c>
      <c r="Y114" s="45">
        <v>500</v>
      </c>
      <c r="Z114" s="41" t="s">
        <v>6105</v>
      </c>
      <c r="AA114" s="41" t="s">
        <v>6086</v>
      </c>
      <c r="AB114" s="41" t="s">
        <v>6086</v>
      </c>
      <c r="AC114" s="41" t="s">
        <v>6086</v>
      </c>
      <c r="AD114" s="41" t="s">
        <v>6088</v>
      </c>
      <c r="AE114" s="41" t="s">
        <v>6086</v>
      </c>
      <c r="AF114" s="41" t="s">
        <v>6086</v>
      </c>
      <c r="AG114" s="41">
        <v>0</v>
      </c>
      <c r="AH114" s="41" t="s">
        <v>6086</v>
      </c>
      <c r="AI114" s="41" t="s">
        <v>6275</v>
      </c>
      <c r="AJ114" s="41" t="s">
        <v>6086</v>
      </c>
      <c r="AK114" s="46">
        <v>45394</v>
      </c>
      <c r="AL114" s="41" t="s">
        <v>6086</v>
      </c>
      <c r="AM114" s="41" t="s">
        <v>6086</v>
      </c>
      <c r="AN114" s="41" t="s">
        <v>6278</v>
      </c>
      <c r="AO114" s="41" t="s">
        <v>6279</v>
      </c>
      <c r="AP114" s="41" t="s">
        <v>6275</v>
      </c>
      <c r="AQ114" s="46">
        <v>45394</v>
      </c>
      <c r="AR114" s="41" t="s">
        <v>7111</v>
      </c>
      <c r="AS114" s="41" t="s">
        <v>7112</v>
      </c>
      <c r="AT114" s="41" t="s">
        <v>6592</v>
      </c>
      <c r="AU114" s="41">
        <v>8272155680</v>
      </c>
      <c r="AV114" s="41" t="s">
        <v>7113</v>
      </c>
      <c r="AW114" s="42"/>
      <c r="AX114" s="41" t="s">
        <v>7114</v>
      </c>
      <c r="AY114" s="41" t="s">
        <v>7115</v>
      </c>
      <c r="AZ114" s="41" t="s">
        <v>139</v>
      </c>
      <c r="BA114" s="41" t="s">
        <v>6097</v>
      </c>
      <c r="BB114" s="41">
        <v>35573360</v>
      </c>
      <c r="BC114" s="42"/>
      <c r="BD114" s="42"/>
      <c r="BE114" s="42"/>
    </row>
    <row r="115" spans="1:57" ht="15.75" customHeight="1">
      <c r="A115" s="47" t="s">
        <v>7116</v>
      </c>
      <c r="B115" s="47" t="s">
        <v>6078</v>
      </c>
      <c r="C115" s="48"/>
      <c r="D115" s="47" t="s">
        <v>7117</v>
      </c>
      <c r="E115" s="47" t="s">
        <v>6080</v>
      </c>
      <c r="F115" s="47" t="s">
        <v>6081</v>
      </c>
      <c r="G115" s="49">
        <v>45510.999305555553</v>
      </c>
      <c r="H115" s="48"/>
      <c r="I115" s="49">
        <v>45506.634722222225</v>
      </c>
      <c r="J115" s="49">
        <v>45506.642361111109</v>
      </c>
      <c r="K115" s="47" t="s">
        <v>2</v>
      </c>
      <c r="L115" s="47" t="s">
        <v>6352</v>
      </c>
      <c r="M115" s="47" t="s">
        <v>2</v>
      </c>
      <c r="N115" s="48"/>
      <c r="O115" s="47" t="s">
        <v>6330</v>
      </c>
      <c r="P115" s="47" t="s">
        <v>6290</v>
      </c>
      <c r="Q115" s="50">
        <v>1</v>
      </c>
      <c r="R115" s="47">
        <v>0</v>
      </c>
      <c r="S115" s="47" t="s">
        <v>6290</v>
      </c>
      <c r="T115" s="47" t="s">
        <v>6331</v>
      </c>
      <c r="U115" s="47" t="s">
        <v>6331</v>
      </c>
      <c r="V115" s="47" t="s">
        <v>6086</v>
      </c>
      <c r="W115" s="51">
        <v>500</v>
      </c>
      <c r="X115" s="47">
        <v>1</v>
      </c>
      <c r="Y115" s="51">
        <v>500</v>
      </c>
      <c r="Z115" s="47" t="s">
        <v>6105</v>
      </c>
      <c r="AA115" s="47" t="s">
        <v>6086</v>
      </c>
      <c r="AB115" s="47" t="s">
        <v>6086</v>
      </c>
      <c r="AC115" s="47" t="s">
        <v>6086</v>
      </c>
      <c r="AD115" s="47" t="s">
        <v>6088</v>
      </c>
      <c r="AE115" s="47" t="s">
        <v>6086</v>
      </c>
      <c r="AF115" s="47" t="s">
        <v>6086</v>
      </c>
      <c r="AG115" s="47">
        <v>0</v>
      </c>
      <c r="AH115" s="47" t="s">
        <v>6086</v>
      </c>
      <c r="AI115" s="47" t="s">
        <v>6290</v>
      </c>
      <c r="AJ115" s="47" t="s">
        <v>6086</v>
      </c>
      <c r="AK115" s="47" t="s">
        <v>6152</v>
      </c>
      <c r="AL115" s="47" t="s">
        <v>6086</v>
      </c>
      <c r="AM115" s="47" t="s">
        <v>6086</v>
      </c>
      <c r="AN115" s="47" t="s">
        <v>6294</v>
      </c>
      <c r="AO115" s="47" t="s">
        <v>6295</v>
      </c>
      <c r="AP115" s="47" t="s">
        <v>6290</v>
      </c>
      <c r="AQ115" s="47" t="s">
        <v>6152</v>
      </c>
      <c r="AR115" s="47" t="s">
        <v>7118</v>
      </c>
      <c r="AS115" s="47" t="s">
        <v>7119</v>
      </c>
      <c r="AT115" s="47" t="s">
        <v>6305</v>
      </c>
      <c r="AU115" s="47">
        <v>92948758815</v>
      </c>
      <c r="AV115" s="47" t="s">
        <v>7120</v>
      </c>
      <c r="AW115" s="48"/>
      <c r="AX115" s="47" t="s">
        <v>7121</v>
      </c>
      <c r="AY115" s="47" t="s">
        <v>6415</v>
      </c>
      <c r="AZ115" s="47" t="s">
        <v>84</v>
      </c>
      <c r="BA115" s="47" t="s">
        <v>6097</v>
      </c>
      <c r="BB115" s="47">
        <v>12092798</v>
      </c>
      <c r="BC115" s="48"/>
      <c r="BD115" s="48"/>
      <c r="BE115" s="48"/>
    </row>
    <row r="116" spans="1:57" ht="15.75" customHeight="1">
      <c r="A116" s="41" t="s">
        <v>7122</v>
      </c>
      <c r="B116" s="41" t="s">
        <v>6078</v>
      </c>
      <c r="C116" s="42"/>
      <c r="D116" s="41" t="s">
        <v>7123</v>
      </c>
      <c r="E116" s="41" t="s">
        <v>6080</v>
      </c>
      <c r="F116" s="41" t="s">
        <v>6081</v>
      </c>
      <c r="G116" s="43">
        <v>45510.999305555553</v>
      </c>
      <c r="H116" s="42"/>
      <c r="I116" s="43">
        <v>45506.645138888889</v>
      </c>
      <c r="J116" s="43">
        <v>45506.652083333334</v>
      </c>
      <c r="K116" s="41" t="s">
        <v>4</v>
      </c>
      <c r="L116" s="41" t="s">
        <v>6677</v>
      </c>
      <c r="M116" s="41" t="s">
        <v>4</v>
      </c>
      <c r="N116" s="42"/>
      <c r="O116" s="41" t="s">
        <v>6678</v>
      </c>
      <c r="P116" s="41" t="s">
        <v>7124</v>
      </c>
      <c r="Q116" s="44">
        <v>6</v>
      </c>
      <c r="R116" s="41">
        <v>0</v>
      </c>
      <c r="S116" s="41" t="s">
        <v>7125</v>
      </c>
      <c r="T116" s="41" t="s">
        <v>7126</v>
      </c>
      <c r="U116" s="41" t="s">
        <v>7126</v>
      </c>
      <c r="V116" s="41" t="s">
        <v>6086</v>
      </c>
      <c r="W116" s="45">
        <v>6000</v>
      </c>
      <c r="X116" s="41">
        <v>6</v>
      </c>
      <c r="Y116" s="45">
        <v>6000</v>
      </c>
      <c r="Z116" s="41" t="s">
        <v>6105</v>
      </c>
      <c r="AA116" s="41" t="s">
        <v>6086</v>
      </c>
      <c r="AB116" s="41" t="s">
        <v>6086</v>
      </c>
      <c r="AC116" s="41" t="s">
        <v>6086</v>
      </c>
      <c r="AD116" s="41" t="s">
        <v>6088</v>
      </c>
      <c r="AE116" s="41" t="s">
        <v>6086</v>
      </c>
      <c r="AF116" s="41" t="s">
        <v>6086</v>
      </c>
      <c r="AG116" s="41">
        <v>0</v>
      </c>
      <c r="AH116" s="41" t="s">
        <v>6086</v>
      </c>
      <c r="AI116" s="41" t="s">
        <v>7125</v>
      </c>
      <c r="AJ116" s="41" t="s">
        <v>6086</v>
      </c>
      <c r="AK116" s="41" t="s">
        <v>6898</v>
      </c>
      <c r="AL116" s="41" t="s">
        <v>6086</v>
      </c>
      <c r="AM116" s="41" t="s">
        <v>6086</v>
      </c>
      <c r="AN116" s="41" t="s">
        <v>7127</v>
      </c>
      <c r="AO116" s="41" t="s">
        <v>7128</v>
      </c>
      <c r="AP116" s="41" t="s">
        <v>7125</v>
      </c>
      <c r="AQ116" s="41" t="s">
        <v>6898</v>
      </c>
      <c r="AR116" s="41" t="s">
        <v>7129</v>
      </c>
      <c r="AS116" s="41" t="s">
        <v>7130</v>
      </c>
      <c r="AT116" s="41" t="s">
        <v>6117</v>
      </c>
      <c r="AU116" s="41">
        <v>6252348716</v>
      </c>
      <c r="AV116" s="41" t="s">
        <v>7131</v>
      </c>
      <c r="AW116" s="42"/>
      <c r="AX116" s="41" t="s">
        <v>7132</v>
      </c>
      <c r="AY116" s="41" t="s">
        <v>7133</v>
      </c>
      <c r="AZ116" s="41" t="s">
        <v>323</v>
      </c>
      <c r="BA116" s="41" t="s">
        <v>6097</v>
      </c>
      <c r="BB116" s="41">
        <v>28950170</v>
      </c>
      <c r="BC116" s="42"/>
      <c r="BD116" s="42"/>
      <c r="BE116" s="42"/>
    </row>
    <row r="117" spans="1:57" ht="15.75" customHeight="1">
      <c r="A117" s="47" t="s">
        <v>7134</v>
      </c>
      <c r="B117" s="47" t="s">
        <v>6078</v>
      </c>
      <c r="C117" s="48"/>
      <c r="D117" s="47" t="s">
        <v>7135</v>
      </c>
      <c r="E117" s="47" t="s">
        <v>6080</v>
      </c>
      <c r="F117" s="47" t="s">
        <v>6081</v>
      </c>
      <c r="G117" s="49">
        <v>45510.999305555553</v>
      </c>
      <c r="H117" s="48"/>
      <c r="I117" s="49">
        <v>45506.645833333336</v>
      </c>
      <c r="J117" s="49">
        <v>45506.646527777775</v>
      </c>
      <c r="K117" s="47" t="s">
        <v>2</v>
      </c>
      <c r="L117" s="47" t="s">
        <v>6329</v>
      </c>
      <c r="M117" s="47" t="s">
        <v>2</v>
      </c>
      <c r="N117" s="48"/>
      <c r="O117" s="47" t="s">
        <v>6330</v>
      </c>
      <c r="P117" s="47" t="s">
        <v>6290</v>
      </c>
      <c r="Q117" s="50">
        <v>2</v>
      </c>
      <c r="R117" s="47">
        <v>0</v>
      </c>
      <c r="S117" s="47" t="s">
        <v>7060</v>
      </c>
      <c r="T117" s="47" t="s">
        <v>7136</v>
      </c>
      <c r="U117" s="47" t="s">
        <v>7136</v>
      </c>
      <c r="V117" s="47" t="s">
        <v>6086</v>
      </c>
      <c r="W117" s="51">
        <v>1000</v>
      </c>
      <c r="X117" s="47">
        <v>2</v>
      </c>
      <c r="Y117" s="51">
        <v>1000</v>
      </c>
      <c r="Z117" s="47" t="s">
        <v>6547</v>
      </c>
      <c r="AA117" s="47" t="s">
        <v>6086</v>
      </c>
      <c r="AB117" s="47" t="s">
        <v>6086</v>
      </c>
      <c r="AC117" s="47" t="s">
        <v>6086</v>
      </c>
      <c r="AD117" s="47" t="s">
        <v>6088</v>
      </c>
      <c r="AE117" s="47" t="s">
        <v>6086</v>
      </c>
      <c r="AF117" s="47" t="s">
        <v>6086</v>
      </c>
      <c r="AG117" s="47">
        <v>0</v>
      </c>
      <c r="AH117" s="47" t="s">
        <v>6086</v>
      </c>
      <c r="AI117" s="47" t="s">
        <v>7060</v>
      </c>
      <c r="AJ117" s="47" t="s">
        <v>6086</v>
      </c>
      <c r="AK117" s="47" t="s">
        <v>6144</v>
      </c>
      <c r="AL117" s="47" t="s">
        <v>6086</v>
      </c>
      <c r="AM117" s="47" t="s">
        <v>6086</v>
      </c>
      <c r="AN117" s="47" t="s">
        <v>7062</v>
      </c>
      <c r="AO117" s="47" t="s">
        <v>7063</v>
      </c>
      <c r="AP117" s="47" t="s">
        <v>7060</v>
      </c>
      <c r="AQ117" s="47" t="s">
        <v>6144</v>
      </c>
      <c r="AR117" s="47" t="s">
        <v>7137</v>
      </c>
      <c r="AS117" s="47" t="s">
        <v>7138</v>
      </c>
      <c r="AT117" s="47" t="s">
        <v>6938</v>
      </c>
      <c r="AU117" s="47">
        <v>10394786629</v>
      </c>
      <c r="AV117" s="47" t="s">
        <v>7139</v>
      </c>
      <c r="AW117" s="48"/>
      <c r="AX117" s="47" t="s">
        <v>6095</v>
      </c>
      <c r="AY117" s="47" t="s">
        <v>7140</v>
      </c>
      <c r="AZ117" s="47" t="s">
        <v>139</v>
      </c>
      <c r="BA117" s="47" t="s">
        <v>6097</v>
      </c>
      <c r="BB117" s="47">
        <v>37780000</v>
      </c>
      <c r="BC117" s="48"/>
      <c r="BD117" s="48"/>
      <c r="BE117" s="48"/>
    </row>
    <row r="118" spans="1:57" ht="15.75" customHeight="1">
      <c r="A118" s="41" t="s">
        <v>7141</v>
      </c>
      <c r="B118" s="41" t="s">
        <v>6078</v>
      </c>
      <c r="C118" s="42"/>
      <c r="D118" s="41" t="s">
        <v>7142</v>
      </c>
      <c r="E118" s="41" t="s">
        <v>6080</v>
      </c>
      <c r="F118" s="41" t="s">
        <v>6081</v>
      </c>
      <c r="G118" s="43">
        <v>45510.999305555553</v>
      </c>
      <c r="H118" s="42"/>
      <c r="I118" s="43">
        <v>45506.650694444441</v>
      </c>
      <c r="J118" s="43">
        <v>45506.650694444441</v>
      </c>
      <c r="K118" s="41" t="s">
        <v>1030</v>
      </c>
      <c r="L118" s="41" t="s">
        <v>6225</v>
      </c>
      <c r="M118" s="41" t="s">
        <v>1030</v>
      </c>
      <c r="N118" s="42"/>
      <c r="O118" s="41" t="s">
        <v>6226</v>
      </c>
      <c r="P118" s="41" t="s">
        <v>6227</v>
      </c>
      <c r="Q118" s="44">
        <v>1</v>
      </c>
      <c r="R118" s="41">
        <v>0</v>
      </c>
      <c r="S118" s="41" t="s">
        <v>6227</v>
      </c>
      <c r="T118" s="41" t="s">
        <v>6228</v>
      </c>
      <c r="U118" s="41" t="s">
        <v>6228</v>
      </c>
      <c r="V118" s="41" t="s">
        <v>6086</v>
      </c>
      <c r="W118" s="45">
        <v>1000</v>
      </c>
      <c r="X118" s="41">
        <v>1</v>
      </c>
      <c r="Y118" s="45">
        <v>1000</v>
      </c>
      <c r="Z118" s="41" t="s">
        <v>6105</v>
      </c>
      <c r="AA118" s="41" t="s">
        <v>6086</v>
      </c>
      <c r="AB118" s="41" t="s">
        <v>6086</v>
      </c>
      <c r="AC118" s="41" t="s">
        <v>6086</v>
      </c>
      <c r="AD118" s="41" t="s">
        <v>6088</v>
      </c>
      <c r="AE118" s="41" t="s">
        <v>6086</v>
      </c>
      <c r="AF118" s="41" t="s">
        <v>6086</v>
      </c>
      <c r="AG118" s="41">
        <v>0</v>
      </c>
      <c r="AH118" s="41" t="s">
        <v>6086</v>
      </c>
      <c r="AI118" s="41" t="s">
        <v>6227</v>
      </c>
      <c r="AJ118" s="41" t="s">
        <v>6086</v>
      </c>
      <c r="AK118" s="41" t="s">
        <v>6144</v>
      </c>
      <c r="AL118" s="41" t="s">
        <v>6086</v>
      </c>
      <c r="AM118" s="41" t="s">
        <v>6086</v>
      </c>
      <c r="AN118" s="41" t="s">
        <v>6230</v>
      </c>
      <c r="AO118" s="41" t="s">
        <v>6231</v>
      </c>
      <c r="AP118" s="41" t="s">
        <v>7143</v>
      </c>
      <c r="AQ118" s="41" t="s">
        <v>6144</v>
      </c>
      <c r="AR118" s="41" t="s">
        <v>7144</v>
      </c>
      <c r="AS118" s="41" t="s">
        <v>7145</v>
      </c>
      <c r="AT118" s="41" t="s">
        <v>6163</v>
      </c>
      <c r="AU118" s="41">
        <v>72504927649</v>
      </c>
      <c r="AV118" s="41" t="s">
        <v>7146</v>
      </c>
      <c r="AW118" s="42"/>
      <c r="AX118" s="41" t="s">
        <v>6095</v>
      </c>
      <c r="AY118" s="41" t="s">
        <v>7147</v>
      </c>
      <c r="AZ118" s="41" t="s">
        <v>139</v>
      </c>
      <c r="BA118" s="41" t="s">
        <v>6097</v>
      </c>
      <c r="BB118" s="41">
        <v>35298000</v>
      </c>
      <c r="BC118" s="42"/>
      <c r="BD118" s="42"/>
      <c r="BE118" s="42"/>
    </row>
    <row r="119" spans="1:57" ht="15.75" customHeight="1">
      <c r="A119" s="47" t="s">
        <v>7148</v>
      </c>
      <c r="B119" s="47" t="s">
        <v>6078</v>
      </c>
      <c r="C119" s="48"/>
      <c r="D119" s="47" t="s">
        <v>7149</v>
      </c>
      <c r="E119" s="47" t="s">
        <v>6080</v>
      </c>
      <c r="F119" s="47" t="s">
        <v>6081</v>
      </c>
      <c r="G119" s="49">
        <v>45510.999305555553</v>
      </c>
      <c r="H119" s="48"/>
      <c r="I119" s="49">
        <v>45506.65347222222</v>
      </c>
      <c r="J119" s="49">
        <v>45506.654861111114</v>
      </c>
      <c r="K119" s="47" t="s">
        <v>2</v>
      </c>
      <c r="L119" s="47" t="s">
        <v>6329</v>
      </c>
      <c r="M119" s="47" t="s">
        <v>2</v>
      </c>
      <c r="N119" s="48"/>
      <c r="O119" s="47" t="s">
        <v>6330</v>
      </c>
      <c r="P119" s="47" t="s">
        <v>6290</v>
      </c>
      <c r="Q119" s="50">
        <v>1</v>
      </c>
      <c r="R119" s="47">
        <v>0</v>
      </c>
      <c r="S119" s="47" t="s">
        <v>6290</v>
      </c>
      <c r="T119" s="47" t="s">
        <v>6331</v>
      </c>
      <c r="U119" s="47" t="s">
        <v>6331</v>
      </c>
      <c r="V119" s="47" t="s">
        <v>6086</v>
      </c>
      <c r="W119" s="51">
        <v>500</v>
      </c>
      <c r="X119" s="47">
        <v>1</v>
      </c>
      <c r="Y119" s="51">
        <v>500</v>
      </c>
      <c r="Z119" s="47" t="s">
        <v>6105</v>
      </c>
      <c r="AA119" s="47" t="s">
        <v>6086</v>
      </c>
      <c r="AB119" s="47" t="s">
        <v>6086</v>
      </c>
      <c r="AC119" s="47" t="s">
        <v>6086</v>
      </c>
      <c r="AD119" s="47" t="s">
        <v>6088</v>
      </c>
      <c r="AE119" s="47" t="s">
        <v>6086</v>
      </c>
      <c r="AF119" s="47" t="s">
        <v>6086</v>
      </c>
      <c r="AG119" s="47">
        <v>0</v>
      </c>
      <c r="AH119" s="47" t="s">
        <v>6086</v>
      </c>
      <c r="AI119" s="47" t="s">
        <v>6353</v>
      </c>
      <c r="AJ119" s="47" t="s">
        <v>6133</v>
      </c>
      <c r="AK119" s="47" t="s">
        <v>6134</v>
      </c>
      <c r="AL119" s="47" t="s">
        <v>6086</v>
      </c>
      <c r="AM119" s="47" t="s">
        <v>6086</v>
      </c>
      <c r="AN119" s="47" t="s">
        <v>6294</v>
      </c>
      <c r="AO119" s="47" t="s">
        <v>6295</v>
      </c>
      <c r="AP119" s="47" t="s">
        <v>6353</v>
      </c>
      <c r="AQ119" s="47" t="s">
        <v>6136</v>
      </c>
      <c r="AR119" s="47" t="s">
        <v>7150</v>
      </c>
      <c r="AS119" s="47" t="s">
        <v>7151</v>
      </c>
      <c r="AT119" s="47" t="s">
        <v>6832</v>
      </c>
      <c r="AU119" s="47">
        <v>547935137</v>
      </c>
      <c r="AV119" s="47" t="s">
        <v>7152</v>
      </c>
      <c r="AW119" s="48"/>
      <c r="AX119" s="47" t="s">
        <v>6095</v>
      </c>
      <c r="AY119" s="47" t="s">
        <v>7153</v>
      </c>
      <c r="AZ119" s="47" t="s">
        <v>440</v>
      </c>
      <c r="BA119" s="47" t="s">
        <v>6097</v>
      </c>
      <c r="BB119" s="47">
        <v>73865000</v>
      </c>
      <c r="BC119" s="54"/>
      <c r="BD119" s="48"/>
      <c r="BE119" s="48"/>
    </row>
    <row r="120" spans="1:57" ht="15.75" customHeight="1">
      <c r="A120" s="41" t="s">
        <v>7154</v>
      </c>
      <c r="B120" s="41" t="s">
        <v>6078</v>
      </c>
      <c r="C120" s="42"/>
      <c r="D120" s="41" t="s">
        <v>7155</v>
      </c>
      <c r="E120" s="41" t="s">
        <v>6080</v>
      </c>
      <c r="F120" s="41" t="s">
        <v>6081</v>
      </c>
      <c r="G120" s="43">
        <v>45510.999305555553</v>
      </c>
      <c r="H120" s="42"/>
      <c r="I120" s="43">
        <v>45506.654861111114</v>
      </c>
      <c r="J120" s="43">
        <v>45506.654861111114</v>
      </c>
      <c r="K120" s="41" t="s">
        <v>2</v>
      </c>
      <c r="L120" s="41" t="s">
        <v>6329</v>
      </c>
      <c r="M120" s="41" t="s">
        <v>2</v>
      </c>
      <c r="N120" s="42"/>
      <c r="O120" s="41" t="s">
        <v>6330</v>
      </c>
      <c r="P120" s="41" t="s">
        <v>6290</v>
      </c>
      <c r="Q120" s="44">
        <v>1</v>
      </c>
      <c r="R120" s="41">
        <v>0</v>
      </c>
      <c r="S120" s="41" t="s">
        <v>6290</v>
      </c>
      <c r="T120" s="41" t="s">
        <v>6331</v>
      </c>
      <c r="U120" s="41" t="s">
        <v>6331</v>
      </c>
      <c r="V120" s="41" t="s">
        <v>6086</v>
      </c>
      <c r="W120" s="45">
        <v>500</v>
      </c>
      <c r="X120" s="41">
        <v>1</v>
      </c>
      <c r="Y120" s="45">
        <v>500</v>
      </c>
      <c r="Z120" s="41" t="s">
        <v>6105</v>
      </c>
      <c r="AA120" s="41" t="s">
        <v>6086</v>
      </c>
      <c r="AB120" s="41" t="s">
        <v>6086</v>
      </c>
      <c r="AC120" s="41" t="s">
        <v>6086</v>
      </c>
      <c r="AD120" s="41" t="s">
        <v>6088</v>
      </c>
      <c r="AE120" s="41" t="s">
        <v>6086</v>
      </c>
      <c r="AF120" s="41" t="s">
        <v>6086</v>
      </c>
      <c r="AG120" s="41">
        <v>12</v>
      </c>
      <c r="AH120" s="41" t="s">
        <v>6086</v>
      </c>
      <c r="AI120" s="41" t="s">
        <v>6290</v>
      </c>
      <c r="AJ120" s="41" t="s">
        <v>6086</v>
      </c>
      <c r="AK120" s="41" t="s">
        <v>6186</v>
      </c>
      <c r="AL120" s="41" t="s">
        <v>6086</v>
      </c>
      <c r="AM120" s="41" t="s">
        <v>6086</v>
      </c>
      <c r="AN120" s="41" t="s">
        <v>6294</v>
      </c>
      <c r="AO120" s="41" t="s">
        <v>6295</v>
      </c>
      <c r="AP120" s="41" t="s">
        <v>7156</v>
      </c>
      <c r="AQ120" s="41" t="s">
        <v>6186</v>
      </c>
      <c r="AR120" s="41" t="s">
        <v>7157</v>
      </c>
      <c r="AS120" s="41" t="s">
        <v>7158</v>
      </c>
      <c r="AT120" s="41" t="s">
        <v>6460</v>
      </c>
      <c r="AU120" s="41">
        <v>979631270</v>
      </c>
      <c r="AV120" s="41" t="s">
        <v>7159</v>
      </c>
      <c r="AW120" s="42"/>
      <c r="AX120" s="41" t="s">
        <v>7160</v>
      </c>
      <c r="AY120" s="41" t="s">
        <v>515</v>
      </c>
      <c r="AZ120" s="41" t="s">
        <v>516</v>
      </c>
      <c r="BA120" s="41" t="s">
        <v>6097</v>
      </c>
      <c r="BB120" s="41">
        <v>61921430</v>
      </c>
      <c r="BC120" s="53"/>
      <c r="BD120" s="42"/>
      <c r="BE120" s="42"/>
    </row>
    <row r="121" spans="1:57" ht="15.75" customHeight="1">
      <c r="A121" s="47" t="s">
        <v>7161</v>
      </c>
      <c r="B121" s="47" t="s">
        <v>6078</v>
      </c>
      <c r="C121" s="48"/>
      <c r="D121" s="47" t="s">
        <v>7162</v>
      </c>
      <c r="E121" s="47" t="s">
        <v>6080</v>
      </c>
      <c r="F121" s="47" t="s">
        <v>6081</v>
      </c>
      <c r="G121" s="49">
        <v>45510.999305555553</v>
      </c>
      <c r="H121" s="48"/>
      <c r="I121" s="49">
        <v>45506.663194444445</v>
      </c>
      <c r="J121" s="49">
        <v>45506.663888888892</v>
      </c>
      <c r="K121" s="47" t="s">
        <v>6</v>
      </c>
      <c r="L121" s="47" t="s">
        <v>6544</v>
      </c>
      <c r="M121" s="47" t="s">
        <v>6</v>
      </c>
      <c r="N121" s="48"/>
      <c r="O121" s="47" t="s">
        <v>6545</v>
      </c>
      <c r="P121" s="47" t="s">
        <v>6227</v>
      </c>
      <c r="Q121" s="50">
        <v>1</v>
      </c>
      <c r="R121" s="47">
        <v>0</v>
      </c>
      <c r="S121" s="47" t="s">
        <v>6227</v>
      </c>
      <c r="T121" s="47" t="s">
        <v>6546</v>
      </c>
      <c r="U121" s="47" t="s">
        <v>6546</v>
      </c>
      <c r="V121" s="47" t="s">
        <v>6086</v>
      </c>
      <c r="W121" s="51">
        <v>1000</v>
      </c>
      <c r="X121" s="47">
        <v>1</v>
      </c>
      <c r="Y121" s="51">
        <v>1000</v>
      </c>
      <c r="Z121" s="47" t="s">
        <v>6105</v>
      </c>
      <c r="AA121" s="47" t="s">
        <v>6086</v>
      </c>
      <c r="AB121" s="47" t="s">
        <v>6086</v>
      </c>
      <c r="AC121" s="47" t="s">
        <v>6086</v>
      </c>
      <c r="AD121" s="47" t="s">
        <v>6088</v>
      </c>
      <c r="AE121" s="47" t="s">
        <v>6086</v>
      </c>
      <c r="AF121" s="47" t="s">
        <v>6086</v>
      </c>
      <c r="AG121" s="47">
        <v>0</v>
      </c>
      <c r="AH121" s="47" t="s">
        <v>6086</v>
      </c>
      <c r="AI121" s="47" t="s">
        <v>6227</v>
      </c>
      <c r="AJ121" s="47" t="s">
        <v>6086</v>
      </c>
      <c r="AK121" s="47" t="s">
        <v>6229</v>
      </c>
      <c r="AL121" s="47" t="s">
        <v>6086</v>
      </c>
      <c r="AM121" s="47" t="s">
        <v>6086</v>
      </c>
      <c r="AN121" s="47" t="s">
        <v>6230</v>
      </c>
      <c r="AO121" s="47" t="s">
        <v>6231</v>
      </c>
      <c r="AP121" s="47" t="s">
        <v>6227</v>
      </c>
      <c r="AQ121" s="47" t="s">
        <v>6229</v>
      </c>
      <c r="AR121" s="47" t="s">
        <v>7163</v>
      </c>
      <c r="AS121" s="47" t="s">
        <v>7164</v>
      </c>
      <c r="AT121" s="47" t="s">
        <v>7106</v>
      </c>
      <c r="AU121" s="47">
        <v>43097764852</v>
      </c>
      <c r="AV121" s="47" t="s">
        <v>7165</v>
      </c>
      <c r="AW121" s="48"/>
      <c r="AX121" s="47" t="s">
        <v>7166</v>
      </c>
      <c r="AY121" s="47" t="s">
        <v>7167</v>
      </c>
      <c r="AZ121" s="47" t="s">
        <v>84</v>
      </c>
      <c r="BA121" s="47" t="s">
        <v>6097</v>
      </c>
      <c r="BB121" s="47">
        <v>13611000</v>
      </c>
      <c r="BC121" s="48"/>
      <c r="BD121" s="48"/>
      <c r="BE121" s="48"/>
    </row>
    <row r="122" spans="1:57" ht="15.75" customHeight="1">
      <c r="A122" s="41" t="s">
        <v>7168</v>
      </c>
      <c r="B122" s="41" t="s">
        <v>6078</v>
      </c>
      <c r="C122" s="42"/>
      <c r="D122" s="41" t="s">
        <v>7169</v>
      </c>
      <c r="E122" s="41" t="s">
        <v>6080</v>
      </c>
      <c r="F122" s="41" t="s">
        <v>6081</v>
      </c>
      <c r="G122" s="43">
        <v>45510.999305555553</v>
      </c>
      <c r="H122" s="42"/>
      <c r="I122" s="43">
        <v>45506.663888888892</v>
      </c>
      <c r="J122" s="43">
        <v>45506.663888888892</v>
      </c>
      <c r="K122" s="41" t="s">
        <v>6100</v>
      </c>
      <c r="L122" s="41" t="s">
        <v>6101</v>
      </c>
      <c r="M122" s="41" t="s">
        <v>6100</v>
      </c>
      <c r="N122" s="42"/>
      <c r="O122" s="41" t="s">
        <v>6102</v>
      </c>
      <c r="P122" s="41" t="s">
        <v>6103</v>
      </c>
      <c r="Q122" s="44">
        <v>1</v>
      </c>
      <c r="R122" s="41">
        <v>0</v>
      </c>
      <c r="S122" s="41" t="s">
        <v>6103</v>
      </c>
      <c r="T122" s="41" t="s">
        <v>6104</v>
      </c>
      <c r="U122" s="41" t="s">
        <v>6104</v>
      </c>
      <c r="V122" s="41" t="s">
        <v>6086</v>
      </c>
      <c r="W122" s="45">
        <v>500</v>
      </c>
      <c r="X122" s="41">
        <v>1</v>
      </c>
      <c r="Y122" s="45">
        <v>500</v>
      </c>
      <c r="Z122" s="41" t="s">
        <v>7170</v>
      </c>
      <c r="AA122" s="41" t="s">
        <v>6086</v>
      </c>
      <c r="AB122" s="41" t="s">
        <v>6086</v>
      </c>
      <c r="AC122" s="41" t="s">
        <v>6086</v>
      </c>
      <c r="AD122" s="41" t="s">
        <v>6088</v>
      </c>
      <c r="AE122" s="41" t="s">
        <v>6086</v>
      </c>
      <c r="AF122" s="41" t="s">
        <v>6086</v>
      </c>
      <c r="AG122" s="41">
        <v>0</v>
      </c>
      <c r="AH122" s="41" t="s">
        <v>6086</v>
      </c>
      <c r="AI122" s="41" t="s">
        <v>6103</v>
      </c>
      <c r="AJ122" s="41" t="s">
        <v>6086</v>
      </c>
      <c r="AK122" s="46">
        <v>45394</v>
      </c>
      <c r="AL122" s="41" t="s">
        <v>6086</v>
      </c>
      <c r="AM122" s="41" t="s">
        <v>6086</v>
      </c>
      <c r="AN122" s="41" t="s">
        <v>6106</v>
      </c>
      <c r="AO122" s="41" t="s">
        <v>6107</v>
      </c>
      <c r="AP122" s="41" t="s">
        <v>7171</v>
      </c>
      <c r="AQ122" s="46">
        <v>45394</v>
      </c>
      <c r="AR122" s="41" t="s">
        <v>7172</v>
      </c>
      <c r="AS122" s="41" t="s">
        <v>7173</v>
      </c>
      <c r="AT122" s="41" t="s">
        <v>7174</v>
      </c>
      <c r="AU122" s="41">
        <v>45894302072</v>
      </c>
      <c r="AV122" s="41" t="s">
        <v>7175</v>
      </c>
      <c r="AW122" s="42"/>
      <c r="AX122" s="41" t="s">
        <v>7176</v>
      </c>
      <c r="AY122" s="41" t="s">
        <v>7177</v>
      </c>
      <c r="AZ122" s="41" t="s">
        <v>103</v>
      </c>
      <c r="BA122" s="41" t="s">
        <v>6097</v>
      </c>
      <c r="BB122" s="41">
        <v>96204050</v>
      </c>
      <c r="BC122" s="42"/>
      <c r="BD122" s="42"/>
      <c r="BE122" s="42"/>
    </row>
    <row r="123" spans="1:57" ht="15.75" customHeight="1">
      <c r="A123" s="47" t="s">
        <v>7178</v>
      </c>
      <c r="B123" s="47" t="s">
        <v>6078</v>
      </c>
      <c r="C123" s="48"/>
      <c r="D123" s="47" t="s">
        <v>7179</v>
      </c>
      <c r="E123" s="47" t="s">
        <v>6080</v>
      </c>
      <c r="F123" s="47" t="s">
        <v>6081</v>
      </c>
      <c r="G123" s="49">
        <v>45510.999305555553</v>
      </c>
      <c r="H123" s="48"/>
      <c r="I123" s="49">
        <v>45506.664583333331</v>
      </c>
      <c r="J123" s="49">
        <v>45506.664583333331</v>
      </c>
      <c r="K123" s="47" t="s">
        <v>4</v>
      </c>
      <c r="L123" s="47" t="s">
        <v>6677</v>
      </c>
      <c r="M123" s="47" t="s">
        <v>4</v>
      </c>
      <c r="N123" s="48"/>
      <c r="O123" s="47" t="s">
        <v>6678</v>
      </c>
      <c r="P123" s="47" t="s">
        <v>6084</v>
      </c>
      <c r="Q123" s="50">
        <v>2</v>
      </c>
      <c r="R123" s="47">
        <v>0</v>
      </c>
      <c r="S123" s="47" t="s">
        <v>6679</v>
      </c>
      <c r="T123" s="47" t="s">
        <v>6680</v>
      </c>
      <c r="U123" s="47" t="s">
        <v>6680</v>
      </c>
      <c r="V123" s="47" t="s">
        <v>6086</v>
      </c>
      <c r="W123" s="51">
        <v>2000</v>
      </c>
      <c r="X123" s="47">
        <v>2</v>
      </c>
      <c r="Y123" s="51">
        <v>2000</v>
      </c>
      <c r="Z123" s="47" t="s">
        <v>6105</v>
      </c>
      <c r="AA123" s="47" t="s">
        <v>6086</v>
      </c>
      <c r="AB123" s="47" t="s">
        <v>6086</v>
      </c>
      <c r="AC123" s="47" t="s">
        <v>6086</v>
      </c>
      <c r="AD123" s="47" t="s">
        <v>6088</v>
      </c>
      <c r="AE123" s="47" t="s">
        <v>6086</v>
      </c>
      <c r="AF123" s="47" t="s">
        <v>6086</v>
      </c>
      <c r="AG123" s="47">
        <v>0</v>
      </c>
      <c r="AH123" s="47" t="s">
        <v>6086</v>
      </c>
      <c r="AI123" s="47" t="s">
        <v>6679</v>
      </c>
      <c r="AJ123" s="47" t="s">
        <v>6086</v>
      </c>
      <c r="AK123" s="47" t="s">
        <v>6144</v>
      </c>
      <c r="AL123" s="47" t="s">
        <v>6086</v>
      </c>
      <c r="AM123" s="47" t="s">
        <v>6086</v>
      </c>
      <c r="AN123" s="47" t="s">
        <v>6682</v>
      </c>
      <c r="AO123" s="47" t="s">
        <v>6683</v>
      </c>
      <c r="AP123" s="47" t="s">
        <v>6679</v>
      </c>
      <c r="AQ123" s="47" t="s">
        <v>6144</v>
      </c>
      <c r="AR123" s="47" t="s">
        <v>7180</v>
      </c>
      <c r="AS123" s="47" t="s">
        <v>7181</v>
      </c>
      <c r="AT123" s="47" t="s">
        <v>6147</v>
      </c>
      <c r="AU123" s="47">
        <v>18443028149</v>
      </c>
      <c r="AV123" s="47" t="s">
        <v>7182</v>
      </c>
      <c r="AW123" s="48"/>
      <c r="AX123" s="47" t="s">
        <v>7183</v>
      </c>
      <c r="AY123" s="47" t="s">
        <v>499</v>
      </c>
      <c r="AZ123" s="47" t="s">
        <v>500</v>
      </c>
      <c r="BA123" s="47" t="s">
        <v>6097</v>
      </c>
      <c r="BB123" s="47">
        <v>72001799</v>
      </c>
      <c r="BC123" s="48"/>
      <c r="BD123" s="48"/>
      <c r="BE123" s="48"/>
    </row>
    <row r="124" spans="1:57" ht="15.75" customHeight="1">
      <c r="A124" s="41" t="s">
        <v>7184</v>
      </c>
      <c r="B124" s="41" t="s">
        <v>6078</v>
      </c>
      <c r="C124" s="42"/>
      <c r="D124" s="41" t="s">
        <v>7185</v>
      </c>
      <c r="E124" s="41" t="s">
        <v>6080</v>
      </c>
      <c r="F124" s="41" t="s">
        <v>6081</v>
      </c>
      <c r="G124" s="43">
        <v>45510.999305555553</v>
      </c>
      <c r="H124" s="42"/>
      <c r="I124" s="43">
        <v>45506.665972222225</v>
      </c>
      <c r="J124" s="43">
        <v>45506.666666666664</v>
      </c>
      <c r="K124" s="41" t="s">
        <v>2</v>
      </c>
      <c r="L124" s="41" t="s">
        <v>6288</v>
      </c>
      <c r="M124" s="41" t="s">
        <v>2</v>
      </c>
      <c r="N124" s="42"/>
      <c r="O124" s="41" t="s">
        <v>6289</v>
      </c>
      <c r="P124" s="41" t="s">
        <v>6290</v>
      </c>
      <c r="Q124" s="44">
        <v>2</v>
      </c>
      <c r="R124" s="41">
        <v>0</v>
      </c>
      <c r="S124" s="41" t="s">
        <v>7060</v>
      </c>
      <c r="T124" s="41" t="s">
        <v>7061</v>
      </c>
      <c r="U124" s="41" t="s">
        <v>7061</v>
      </c>
      <c r="V124" s="41" t="s">
        <v>6086</v>
      </c>
      <c r="W124" s="45">
        <v>1000</v>
      </c>
      <c r="X124" s="41">
        <v>2</v>
      </c>
      <c r="Y124" s="45">
        <v>1000</v>
      </c>
      <c r="Z124" s="41" t="s">
        <v>6105</v>
      </c>
      <c r="AA124" s="41" t="s">
        <v>6086</v>
      </c>
      <c r="AB124" s="41" t="s">
        <v>6086</v>
      </c>
      <c r="AC124" s="41" t="s">
        <v>6086</v>
      </c>
      <c r="AD124" s="41" t="s">
        <v>6088</v>
      </c>
      <c r="AE124" s="41" t="s">
        <v>6086</v>
      </c>
      <c r="AF124" s="41" t="s">
        <v>6086</v>
      </c>
      <c r="AG124" s="41">
        <v>0</v>
      </c>
      <c r="AH124" s="41" t="s">
        <v>6086</v>
      </c>
      <c r="AI124" s="41" t="s">
        <v>7060</v>
      </c>
      <c r="AJ124" s="41" t="s">
        <v>6086</v>
      </c>
      <c r="AK124" s="41" t="s">
        <v>6144</v>
      </c>
      <c r="AL124" s="41" t="s">
        <v>6086</v>
      </c>
      <c r="AM124" s="41" t="s">
        <v>6086</v>
      </c>
      <c r="AN124" s="41" t="s">
        <v>7062</v>
      </c>
      <c r="AO124" s="41" t="s">
        <v>7063</v>
      </c>
      <c r="AP124" s="41" t="s">
        <v>7060</v>
      </c>
      <c r="AQ124" s="41" t="s">
        <v>6144</v>
      </c>
      <c r="AR124" s="41" t="s">
        <v>7186</v>
      </c>
      <c r="AS124" s="41" t="s">
        <v>7187</v>
      </c>
      <c r="AT124" s="41" t="s">
        <v>7188</v>
      </c>
      <c r="AU124" s="41">
        <v>5718216690</v>
      </c>
      <c r="AV124" s="41" t="s">
        <v>7189</v>
      </c>
      <c r="AW124" s="42"/>
      <c r="AX124" s="41" t="s">
        <v>7190</v>
      </c>
      <c r="AY124" s="41" t="s">
        <v>6523</v>
      </c>
      <c r="AZ124" s="41" t="s">
        <v>139</v>
      </c>
      <c r="BA124" s="41" t="s">
        <v>6097</v>
      </c>
      <c r="BB124" s="41">
        <v>35703875</v>
      </c>
      <c r="BC124" s="42"/>
      <c r="BD124" s="42"/>
      <c r="BE124" s="42"/>
    </row>
    <row r="125" spans="1:57" ht="15.75" customHeight="1">
      <c r="A125" s="47" t="s">
        <v>7191</v>
      </c>
      <c r="B125" s="47" t="s">
        <v>6078</v>
      </c>
      <c r="C125" s="48"/>
      <c r="D125" s="47" t="s">
        <v>7192</v>
      </c>
      <c r="E125" s="47" t="s">
        <v>6080</v>
      </c>
      <c r="F125" s="47" t="s">
        <v>6081</v>
      </c>
      <c r="G125" s="49">
        <v>45510.999305555553</v>
      </c>
      <c r="H125" s="48"/>
      <c r="I125" s="49">
        <v>45506.679166666669</v>
      </c>
      <c r="J125" s="49">
        <v>45506.680555555555</v>
      </c>
      <c r="K125" s="47" t="s">
        <v>1</v>
      </c>
      <c r="L125" s="47" t="s">
        <v>6273</v>
      </c>
      <c r="M125" s="47" t="s">
        <v>1</v>
      </c>
      <c r="N125" s="48"/>
      <c r="O125" s="47" t="s">
        <v>6274</v>
      </c>
      <c r="P125" s="47" t="s">
        <v>6275</v>
      </c>
      <c r="Q125" s="50">
        <v>1</v>
      </c>
      <c r="R125" s="47">
        <v>0</v>
      </c>
      <c r="S125" s="47" t="s">
        <v>6275</v>
      </c>
      <c r="T125" s="47" t="s">
        <v>6276</v>
      </c>
      <c r="U125" s="47" t="s">
        <v>6276</v>
      </c>
      <c r="V125" s="47" t="s">
        <v>6086</v>
      </c>
      <c r="W125" s="51">
        <v>500</v>
      </c>
      <c r="X125" s="47">
        <v>1</v>
      </c>
      <c r="Y125" s="51">
        <v>500</v>
      </c>
      <c r="Z125" s="47" t="s">
        <v>6105</v>
      </c>
      <c r="AA125" s="47" t="s">
        <v>6086</v>
      </c>
      <c r="AB125" s="47" t="s">
        <v>6086</v>
      </c>
      <c r="AC125" s="47" t="s">
        <v>6086</v>
      </c>
      <c r="AD125" s="47" t="s">
        <v>6088</v>
      </c>
      <c r="AE125" s="47" t="s">
        <v>6086</v>
      </c>
      <c r="AF125" s="47" t="s">
        <v>6086</v>
      </c>
      <c r="AG125" s="47">
        <v>0</v>
      </c>
      <c r="AH125" s="47" t="s">
        <v>6086</v>
      </c>
      <c r="AI125" s="47" t="s">
        <v>6275</v>
      </c>
      <c r="AJ125" s="47" t="s">
        <v>6086</v>
      </c>
      <c r="AK125" s="52">
        <v>45394</v>
      </c>
      <c r="AL125" s="47" t="s">
        <v>6086</v>
      </c>
      <c r="AM125" s="47" t="s">
        <v>6086</v>
      </c>
      <c r="AN125" s="47" t="s">
        <v>6278</v>
      </c>
      <c r="AO125" s="47" t="s">
        <v>6279</v>
      </c>
      <c r="AP125" s="47" t="s">
        <v>6275</v>
      </c>
      <c r="AQ125" s="52">
        <v>45394</v>
      </c>
      <c r="AR125" s="47" t="s">
        <v>7193</v>
      </c>
      <c r="AS125" s="47" t="s">
        <v>7194</v>
      </c>
      <c r="AT125" s="47" t="s">
        <v>7195</v>
      </c>
      <c r="AU125" s="47">
        <v>96554258604</v>
      </c>
      <c r="AV125" s="47" t="s">
        <v>7196</v>
      </c>
      <c r="AW125" s="48"/>
      <c r="AX125" s="47" t="s">
        <v>6095</v>
      </c>
      <c r="AY125" s="47" t="s">
        <v>7197</v>
      </c>
      <c r="AZ125" s="47" t="s">
        <v>139</v>
      </c>
      <c r="BA125" s="47" t="s">
        <v>6097</v>
      </c>
      <c r="BB125" s="47">
        <v>38288000</v>
      </c>
      <c r="BC125" s="48"/>
      <c r="BD125" s="48"/>
      <c r="BE125" s="48"/>
    </row>
    <row r="126" spans="1:57" ht="15.75" customHeight="1">
      <c r="A126" s="41" t="s">
        <v>7198</v>
      </c>
      <c r="B126" s="41" t="s">
        <v>6078</v>
      </c>
      <c r="C126" s="42"/>
      <c r="D126" s="41" t="s">
        <v>7199</v>
      </c>
      <c r="E126" s="41" t="s">
        <v>6080</v>
      </c>
      <c r="F126" s="41" t="s">
        <v>6081</v>
      </c>
      <c r="G126" s="43">
        <v>45510.999305555553</v>
      </c>
      <c r="H126" s="42"/>
      <c r="I126" s="43">
        <v>45506.679861111108</v>
      </c>
      <c r="J126" s="43">
        <v>45506.681250000001</v>
      </c>
      <c r="K126" s="41" t="s">
        <v>1</v>
      </c>
      <c r="L126" s="41" t="s">
        <v>6273</v>
      </c>
      <c r="M126" s="41" t="s">
        <v>1</v>
      </c>
      <c r="N126" s="42"/>
      <c r="O126" s="41" t="s">
        <v>6274</v>
      </c>
      <c r="P126" s="41" t="s">
        <v>6275</v>
      </c>
      <c r="Q126" s="44">
        <v>2</v>
      </c>
      <c r="R126" s="41">
        <v>0</v>
      </c>
      <c r="S126" s="41" t="s">
        <v>6766</v>
      </c>
      <c r="T126" s="41" t="s">
        <v>6767</v>
      </c>
      <c r="U126" s="41" t="s">
        <v>6767</v>
      </c>
      <c r="V126" s="41" t="s">
        <v>6086</v>
      </c>
      <c r="W126" s="45">
        <v>1000</v>
      </c>
      <c r="X126" s="41">
        <v>2</v>
      </c>
      <c r="Y126" s="45">
        <v>1000</v>
      </c>
      <c r="Z126" s="41" t="s">
        <v>7200</v>
      </c>
      <c r="AA126" s="41" t="s">
        <v>6086</v>
      </c>
      <c r="AB126" s="41" t="s">
        <v>6086</v>
      </c>
      <c r="AC126" s="41" t="s">
        <v>6086</v>
      </c>
      <c r="AD126" s="41" t="s">
        <v>6088</v>
      </c>
      <c r="AE126" s="41" t="s">
        <v>6086</v>
      </c>
      <c r="AF126" s="41" t="s">
        <v>6086</v>
      </c>
      <c r="AG126" s="41">
        <v>0</v>
      </c>
      <c r="AH126" s="41" t="s">
        <v>6086</v>
      </c>
      <c r="AI126" s="41" t="s">
        <v>6766</v>
      </c>
      <c r="AJ126" s="41" t="s">
        <v>6086</v>
      </c>
      <c r="AK126" s="41" t="s">
        <v>6449</v>
      </c>
      <c r="AL126" s="41" t="s">
        <v>6086</v>
      </c>
      <c r="AM126" s="41" t="s">
        <v>6086</v>
      </c>
      <c r="AN126" s="41" t="s">
        <v>6769</v>
      </c>
      <c r="AO126" s="41" t="s">
        <v>6770</v>
      </c>
      <c r="AP126" s="41" t="s">
        <v>6766</v>
      </c>
      <c r="AQ126" s="41" t="s">
        <v>6449</v>
      </c>
      <c r="AR126" s="41" t="s">
        <v>7201</v>
      </c>
      <c r="AS126" s="41" t="s">
        <v>7202</v>
      </c>
      <c r="AT126" s="41" t="s">
        <v>6700</v>
      </c>
      <c r="AU126" s="41">
        <v>2290253316</v>
      </c>
      <c r="AV126" s="41" t="s">
        <v>7203</v>
      </c>
      <c r="AW126" s="42"/>
      <c r="AX126" s="41" t="s">
        <v>6095</v>
      </c>
      <c r="AY126" s="41" t="s">
        <v>4706</v>
      </c>
      <c r="AZ126" s="41" t="s">
        <v>516</v>
      </c>
      <c r="BA126" s="41" t="s">
        <v>6097</v>
      </c>
      <c r="BB126" s="41">
        <v>62870000</v>
      </c>
      <c r="BC126" s="42"/>
      <c r="BD126" s="42"/>
      <c r="BE126" s="42"/>
    </row>
    <row r="127" spans="1:57" ht="15.75" customHeight="1">
      <c r="A127" s="47" t="s">
        <v>7204</v>
      </c>
      <c r="B127" s="47" t="s">
        <v>6078</v>
      </c>
      <c r="C127" s="48"/>
      <c r="D127" s="47" t="s">
        <v>7205</v>
      </c>
      <c r="E127" s="47" t="s">
        <v>6080</v>
      </c>
      <c r="F127" s="47" t="s">
        <v>6081</v>
      </c>
      <c r="G127" s="49">
        <v>45510.999305555553</v>
      </c>
      <c r="H127" s="48"/>
      <c r="I127" s="49">
        <v>45506.686111111114</v>
      </c>
      <c r="J127" s="49">
        <v>45506.686805555553</v>
      </c>
      <c r="K127" s="47" t="s">
        <v>2</v>
      </c>
      <c r="L127" s="47" t="s">
        <v>6394</v>
      </c>
      <c r="M127" s="47" t="s">
        <v>2</v>
      </c>
      <c r="N127" s="48"/>
      <c r="O127" s="47" t="s">
        <v>6330</v>
      </c>
      <c r="P127" s="47" t="s">
        <v>7206</v>
      </c>
      <c r="Q127" s="50">
        <v>4</v>
      </c>
      <c r="R127" s="47">
        <v>0</v>
      </c>
      <c r="S127" s="47" t="s">
        <v>7207</v>
      </c>
      <c r="T127" s="47" t="s">
        <v>7208</v>
      </c>
      <c r="U127" s="47" t="s">
        <v>7208</v>
      </c>
      <c r="V127" s="47" t="s">
        <v>6086</v>
      </c>
      <c r="W127" s="51">
        <v>2000</v>
      </c>
      <c r="X127" s="47">
        <v>5</v>
      </c>
      <c r="Y127" s="51">
        <v>2500</v>
      </c>
      <c r="Z127" s="47" t="s">
        <v>6105</v>
      </c>
      <c r="AA127" s="47" t="s">
        <v>6086</v>
      </c>
      <c r="AB127" s="47" t="s">
        <v>6086</v>
      </c>
      <c r="AC127" s="47" t="s">
        <v>6086</v>
      </c>
      <c r="AD127" s="47" t="s">
        <v>6341</v>
      </c>
      <c r="AE127" s="47" t="s">
        <v>6086</v>
      </c>
      <c r="AF127" s="47" t="s">
        <v>7209</v>
      </c>
      <c r="AG127" s="47">
        <v>0</v>
      </c>
      <c r="AH127" s="47" t="s">
        <v>6086</v>
      </c>
      <c r="AI127" s="47" t="s">
        <v>7210</v>
      </c>
      <c r="AJ127" s="47" t="s">
        <v>6086</v>
      </c>
      <c r="AK127" s="47" t="s">
        <v>6449</v>
      </c>
      <c r="AL127" s="47" t="s">
        <v>6086</v>
      </c>
      <c r="AM127" s="47" t="s">
        <v>6086</v>
      </c>
      <c r="AN127" s="47" t="s">
        <v>7211</v>
      </c>
      <c r="AO127" s="47" t="s">
        <v>7212</v>
      </c>
      <c r="AP127" s="47" t="s">
        <v>7210</v>
      </c>
      <c r="AQ127" s="47" t="s">
        <v>6449</v>
      </c>
      <c r="AR127" s="47" t="s">
        <v>7213</v>
      </c>
      <c r="AS127" s="47" t="s">
        <v>7214</v>
      </c>
      <c r="AT127" s="47" t="s">
        <v>6521</v>
      </c>
      <c r="AU127" s="47">
        <v>75025108934</v>
      </c>
      <c r="AV127" s="47" t="s">
        <v>7215</v>
      </c>
      <c r="AW127" s="48"/>
      <c r="AX127" s="47" t="s">
        <v>6095</v>
      </c>
      <c r="AY127" s="47" t="s">
        <v>7216</v>
      </c>
      <c r="AZ127" s="47" t="s">
        <v>260</v>
      </c>
      <c r="BA127" s="47" t="s">
        <v>6097</v>
      </c>
      <c r="BB127" s="47">
        <v>86390000</v>
      </c>
      <c r="BC127" s="48"/>
      <c r="BD127" s="48"/>
      <c r="BE127" s="48"/>
    </row>
    <row r="128" spans="1:57" ht="15.75" customHeight="1">
      <c r="A128" s="56" t="s">
        <v>7204</v>
      </c>
      <c r="B128" s="56" t="s">
        <v>6078</v>
      </c>
      <c r="C128" s="57"/>
      <c r="D128" s="56" t="s">
        <v>7205</v>
      </c>
      <c r="E128" s="56" t="s">
        <v>6080</v>
      </c>
      <c r="F128" s="56" t="s">
        <v>6081</v>
      </c>
      <c r="G128" s="58">
        <v>45510.999305555553</v>
      </c>
      <c r="H128" s="57"/>
      <c r="I128" s="58">
        <v>45506.686111111114</v>
      </c>
      <c r="J128" s="58">
        <v>45506.686805555553</v>
      </c>
      <c r="K128" s="47" t="s">
        <v>2</v>
      </c>
      <c r="L128" s="47" t="s">
        <v>6394</v>
      </c>
      <c r="M128" s="47" t="s">
        <v>2</v>
      </c>
      <c r="N128" s="48"/>
      <c r="O128" s="47" t="s">
        <v>6330</v>
      </c>
      <c r="P128" s="47" t="s">
        <v>6395</v>
      </c>
      <c r="Q128" s="50">
        <v>1</v>
      </c>
      <c r="R128" s="47">
        <v>0</v>
      </c>
      <c r="S128" s="47" t="s">
        <v>6395</v>
      </c>
      <c r="T128" s="47" t="s">
        <v>6276</v>
      </c>
      <c r="U128" s="47" t="s">
        <v>6276</v>
      </c>
      <c r="V128" s="47" t="s">
        <v>6086</v>
      </c>
      <c r="W128" s="51">
        <v>500</v>
      </c>
      <c r="X128" s="56">
        <v>5</v>
      </c>
      <c r="Y128" s="59">
        <v>2500</v>
      </c>
      <c r="Z128" s="56" t="s">
        <v>6105</v>
      </c>
      <c r="AA128" s="56" t="s">
        <v>6086</v>
      </c>
      <c r="AB128" s="56" t="s">
        <v>6086</v>
      </c>
      <c r="AC128" s="56" t="s">
        <v>6086</v>
      </c>
      <c r="AD128" s="56" t="s">
        <v>6088</v>
      </c>
      <c r="AE128" s="56" t="s">
        <v>6086</v>
      </c>
      <c r="AF128" s="56" t="s">
        <v>7209</v>
      </c>
      <c r="AG128" s="56">
        <v>0</v>
      </c>
      <c r="AH128" s="56" t="s">
        <v>6086</v>
      </c>
      <c r="AI128" s="56" t="s">
        <v>7210</v>
      </c>
      <c r="AJ128" s="56" t="s">
        <v>6086</v>
      </c>
      <c r="AK128" s="56" t="s">
        <v>6449</v>
      </c>
      <c r="AL128" s="56" t="s">
        <v>6086</v>
      </c>
      <c r="AM128" s="56" t="s">
        <v>6086</v>
      </c>
      <c r="AN128" s="56" t="s">
        <v>7211</v>
      </c>
      <c r="AO128" s="56" t="s">
        <v>7212</v>
      </c>
      <c r="AP128" s="56" t="s">
        <v>7210</v>
      </c>
      <c r="AQ128" s="56" t="s">
        <v>6449</v>
      </c>
      <c r="AR128" s="56" t="s">
        <v>7213</v>
      </c>
      <c r="AS128" s="56" t="s">
        <v>7214</v>
      </c>
      <c r="AT128" s="56" t="s">
        <v>6521</v>
      </c>
      <c r="AU128" s="56">
        <v>75025108934</v>
      </c>
      <c r="AV128" s="56" t="s">
        <v>7215</v>
      </c>
      <c r="AW128" s="57"/>
      <c r="AX128" s="56" t="s">
        <v>6095</v>
      </c>
      <c r="AY128" s="56" t="s">
        <v>7216</v>
      </c>
      <c r="AZ128" s="56" t="s">
        <v>260</v>
      </c>
      <c r="BA128" s="56" t="s">
        <v>6097</v>
      </c>
      <c r="BB128" s="56">
        <v>86390000</v>
      </c>
      <c r="BC128" s="57"/>
      <c r="BD128" s="57"/>
      <c r="BE128" s="57"/>
    </row>
    <row r="129" spans="1:57" ht="15.75" customHeight="1">
      <c r="A129" s="41" t="s">
        <v>7217</v>
      </c>
      <c r="B129" s="41" t="s">
        <v>6078</v>
      </c>
      <c r="C129" s="42"/>
      <c r="D129" s="41" t="s">
        <v>7218</v>
      </c>
      <c r="E129" s="41" t="s">
        <v>6080</v>
      </c>
      <c r="F129" s="41" t="s">
        <v>6081</v>
      </c>
      <c r="G129" s="43">
        <v>45510.999305555553</v>
      </c>
      <c r="H129" s="42"/>
      <c r="I129" s="43">
        <v>45506.695138888892</v>
      </c>
      <c r="J129" s="43">
        <v>45507.334722222222</v>
      </c>
      <c r="K129" s="41" t="s">
        <v>1</v>
      </c>
      <c r="L129" s="41" t="s">
        <v>6273</v>
      </c>
      <c r="M129" s="41" t="s">
        <v>1</v>
      </c>
      <c r="N129" s="42"/>
      <c r="O129" s="41" t="s">
        <v>6274</v>
      </c>
      <c r="P129" s="41" t="s">
        <v>6275</v>
      </c>
      <c r="Q129" s="44">
        <v>1</v>
      </c>
      <c r="R129" s="41">
        <v>0</v>
      </c>
      <c r="S129" s="41" t="s">
        <v>6275</v>
      </c>
      <c r="T129" s="41" t="s">
        <v>6276</v>
      </c>
      <c r="U129" s="41" t="s">
        <v>6276</v>
      </c>
      <c r="V129" s="41" t="s">
        <v>6086</v>
      </c>
      <c r="W129" s="45">
        <v>500</v>
      </c>
      <c r="X129" s="41">
        <v>1</v>
      </c>
      <c r="Y129" s="45">
        <v>500</v>
      </c>
      <c r="Z129" s="41" t="s">
        <v>6105</v>
      </c>
      <c r="AA129" s="41" t="s">
        <v>6086</v>
      </c>
      <c r="AB129" s="41" t="s">
        <v>6086</v>
      </c>
      <c r="AC129" s="41" t="s">
        <v>6086</v>
      </c>
      <c r="AD129" s="41" t="s">
        <v>6088</v>
      </c>
      <c r="AE129" s="41" t="s">
        <v>6086</v>
      </c>
      <c r="AF129" s="41" t="s">
        <v>6086</v>
      </c>
      <c r="AG129" s="41">
        <v>38</v>
      </c>
      <c r="AH129" s="41" t="s">
        <v>6086</v>
      </c>
      <c r="AI129" s="41" t="s">
        <v>6275</v>
      </c>
      <c r="AJ129" s="41" t="s">
        <v>6086</v>
      </c>
      <c r="AK129" s="41" t="s">
        <v>6152</v>
      </c>
      <c r="AL129" s="41" t="s">
        <v>6086</v>
      </c>
      <c r="AM129" s="41" t="s">
        <v>6086</v>
      </c>
      <c r="AN129" s="41" t="s">
        <v>6278</v>
      </c>
      <c r="AO129" s="41" t="s">
        <v>6279</v>
      </c>
      <c r="AP129" s="41" t="s">
        <v>7219</v>
      </c>
      <c r="AQ129" s="41" t="s">
        <v>6152</v>
      </c>
      <c r="AR129" s="41" t="s">
        <v>7220</v>
      </c>
      <c r="AS129" s="41" t="s">
        <v>7221</v>
      </c>
      <c r="AT129" s="41" t="s">
        <v>6773</v>
      </c>
      <c r="AU129" s="41">
        <v>29197071838</v>
      </c>
      <c r="AV129" s="41" t="s">
        <v>7222</v>
      </c>
      <c r="AW129" s="42"/>
      <c r="AX129" s="41" t="s">
        <v>7223</v>
      </c>
      <c r="AY129" s="41" t="s">
        <v>1839</v>
      </c>
      <c r="AZ129" s="41" t="s">
        <v>84</v>
      </c>
      <c r="BA129" s="41" t="s">
        <v>6097</v>
      </c>
      <c r="BB129" s="41">
        <v>13482896</v>
      </c>
      <c r="BC129" s="42"/>
      <c r="BD129" s="42"/>
      <c r="BE129" s="42"/>
    </row>
    <row r="130" spans="1:57" ht="15.75" customHeight="1">
      <c r="A130" s="47" t="s">
        <v>7224</v>
      </c>
      <c r="B130" s="47" t="s">
        <v>6078</v>
      </c>
      <c r="C130" s="48"/>
      <c r="D130" s="47" t="s">
        <v>7225</v>
      </c>
      <c r="E130" s="47" t="s">
        <v>6080</v>
      </c>
      <c r="F130" s="47" t="s">
        <v>6081</v>
      </c>
      <c r="G130" s="49">
        <v>45510.999305555553</v>
      </c>
      <c r="H130" s="48"/>
      <c r="I130" s="49">
        <v>45506.698611111111</v>
      </c>
      <c r="J130" s="49">
        <v>45506.698611111111</v>
      </c>
      <c r="K130" s="47" t="s">
        <v>7226</v>
      </c>
      <c r="L130" s="47" t="s">
        <v>7227</v>
      </c>
      <c r="M130" s="47" t="s">
        <v>7226</v>
      </c>
      <c r="N130" s="48"/>
      <c r="O130" s="47" t="s">
        <v>7228</v>
      </c>
      <c r="P130" s="47" t="s">
        <v>7229</v>
      </c>
      <c r="Q130" s="50">
        <v>1</v>
      </c>
      <c r="R130" s="47">
        <v>0</v>
      </c>
      <c r="S130" s="47" t="s">
        <v>7229</v>
      </c>
      <c r="T130" s="47" t="s">
        <v>7230</v>
      </c>
      <c r="U130" s="47" t="s">
        <v>7230</v>
      </c>
      <c r="V130" s="47" t="s">
        <v>6086</v>
      </c>
      <c r="W130" s="51">
        <v>4500</v>
      </c>
      <c r="X130" s="47">
        <v>3</v>
      </c>
      <c r="Y130" s="51">
        <v>6500</v>
      </c>
      <c r="Z130" s="47" t="s">
        <v>6105</v>
      </c>
      <c r="AA130" s="47" t="s">
        <v>6086</v>
      </c>
      <c r="AB130" s="47" t="s">
        <v>6086</v>
      </c>
      <c r="AC130" s="47" t="s">
        <v>6086</v>
      </c>
      <c r="AD130" s="47" t="s">
        <v>6088</v>
      </c>
      <c r="AE130" s="47" t="s">
        <v>6086</v>
      </c>
      <c r="AF130" s="47" t="s">
        <v>6086</v>
      </c>
      <c r="AG130" s="47">
        <v>0</v>
      </c>
      <c r="AH130" s="47" t="s">
        <v>6086</v>
      </c>
      <c r="AI130" s="47" t="s">
        <v>7231</v>
      </c>
      <c r="AJ130" s="47" t="s">
        <v>6086</v>
      </c>
      <c r="AK130" s="47" t="s">
        <v>7232</v>
      </c>
      <c r="AL130" s="47" t="s">
        <v>6086</v>
      </c>
      <c r="AM130" s="47" t="s">
        <v>6086</v>
      </c>
      <c r="AN130" s="47" t="s">
        <v>7233</v>
      </c>
      <c r="AO130" s="47" t="s">
        <v>7234</v>
      </c>
      <c r="AP130" s="47" t="s">
        <v>7231</v>
      </c>
      <c r="AQ130" s="47" t="s">
        <v>7232</v>
      </c>
      <c r="AR130" s="47" t="s">
        <v>7235</v>
      </c>
      <c r="AS130" s="47" t="s">
        <v>7236</v>
      </c>
      <c r="AT130" s="47" t="s">
        <v>7237</v>
      </c>
      <c r="AU130" s="47">
        <v>12602854727</v>
      </c>
      <c r="AV130" s="47" t="s">
        <v>7238</v>
      </c>
      <c r="AW130" s="48"/>
      <c r="AX130" s="47" t="s">
        <v>6095</v>
      </c>
      <c r="AY130" s="47" t="s">
        <v>7239</v>
      </c>
      <c r="AZ130" s="47" t="s">
        <v>323</v>
      </c>
      <c r="BA130" s="47" t="s">
        <v>6097</v>
      </c>
      <c r="BB130" s="47">
        <v>27511270</v>
      </c>
      <c r="BC130" s="48"/>
      <c r="BD130" s="48"/>
      <c r="BE130" s="48"/>
    </row>
    <row r="131" spans="1:57" ht="15.75" customHeight="1">
      <c r="A131" s="56" t="s">
        <v>7224</v>
      </c>
      <c r="B131" s="56" t="s">
        <v>6078</v>
      </c>
      <c r="C131" s="57"/>
      <c r="D131" s="56" t="s">
        <v>7225</v>
      </c>
      <c r="E131" s="56" t="s">
        <v>6080</v>
      </c>
      <c r="F131" s="56" t="s">
        <v>6081</v>
      </c>
      <c r="G131" s="58">
        <v>45510.999305555553</v>
      </c>
      <c r="H131" s="57"/>
      <c r="I131" s="58">
        <v>45506.698611111111</v>
      </c>
      <c r="J131" s="58">
        <v>45506.698611111111</v>
      </c>
      <c r="K131" s="47" t="s">
        <v>6</v>
      </c>
      <c r="L131" s="47" t="s">
        <v>6544</v>
      </c>
      <c r="M131" s="47" t="s">
        <v>6</v>
      </c>
      <c r="N131" s="48"/>
      <c r="O131" s="47" t="s">
        <v>6545</v>
      </c>
      <c r="P131" s="47" t="s">
        <v>6227</v>
      </c>
      <c r="Q131" s="50">
        <v>2</v>
      </c>
      <c r="R131" s="47">
        <v>0</v>
      </c>
      <c r="S131" s="47" t="s">
        <v>7007</v>
      </c>
      <c r="T131" s="47" t="s">
        <v>7008</v>
      </c>
      <c r="U131" s="47" t="s">
        <v>7008</v>
      </c>
      <c r="V131" s="47" t="s">
        <v>6086</v>
      </c>
      <c r="W131" s="51">
        <v>2000</v>
      </c>
      <c r="X131" s="56">
        <v>3</v>
      </c>
      <c r="Y131" s="59">
        <v>6500</v>
      </c>
      <c r="Z131" s="56" t="s">
        <v>6105</v>
      </c>
      <c r="AA131" s="56" t="s">
        <v>6086</v>
      </c>
      <c r="AB131" s="56" t="s">
        <v>6086</v>
      </c>
      <c r="AC131" s="56" t="s">
        <v>6086</v>
      </c>
      <c r="AD131" s="56" t="s">
        <v>6088</v>
      </c>
      <c r="AE131" s="56" t="s">
        <v>6086</v>
      </c>
      <c r="AF131" s="56" t="s">
        <v>6086</v>
      </c>
      <c r="AG131" s="56">
        <v>0</v>
      </c>
      <c r="AH131" s="56" t="s">
        <v>6086</v>
      </c>
      <c r="AI131" s="56" t="s">
        <v>7231</v>
      </c>
      <c r="AJ131" s="56" t="s">
        <v>6086</v>
      </c>
      <c r="AK131" s="56" t="s">
        <v>7232</v>
      </c>
      <c r="AL131" s="56" t="s">
        <v>6086</v>
      </c>
      <c r="AM131" s="56" t="s">
        <v>6086</v>
      </c>
      <c r="AN131" s="56" t="s">
        <v>7233</v>
      </c>
      <c r="AO131" s="56" t="s">
        <v>7234</v>
      </c>
      <c r="AP131" s="56" t="s">
        <v>7231</v>
      </c>
      <c r="AQ131" s="56" t="s">
        <v>7232</v>
      </c>
      <c r="AR131" s="56" t="s">
        <v>7235</v>
      </c>
      <c r="AS131" s="56" t="s">
        <v>7236</v>
      </c>
      <c r="AT131" s="56" t="s">
        <v>7237</v>
      </c>
      <c r="AU131" s="56">
        <v>12602854727</v>
      </c>
      <c r="AV131" s="56" t="s">
        <v>7238</v>
      </c>
      <c r="AW131" s="57"/>
      <c r="AX131" s="56" t="s">
        <v>6095</v>
      </c>
      <c r="AY131" s="56" t="s">
        <v>7239</v>
      </c>
      <c r="AZ131" s="56" t="s">
        <v>323</v>
      </c>
      <c r="BA131" s="56" t="s">
        <v>6097</v>
      </c>
      <c r="BB131" s="56">
        <v>27511270</v>
      </c>
      <c r="BC131" s="57"/>
      <c r="BD131" s="57"/>
      <c r="BE131" s="57"/>
    </row>
    <row r="132" spans="1:57" ht="15.75" customHeight="1">
      <c r="A132" s="41" t="s">
        <v>7240</v>
      </c>
      <c r="B132" s="41" t="s">
        <v>6078</v>
      </c>
      <c r="C132" s="42"/>
      <c r="D132" s="41" t="s">
        <v>7241</v>
      </c>
      <c r="E132" s="41" t="s">
        <v>6080</v>
      </c>
      <c r="F132" s="41" t="s">
        <v>6081</v>
      </c>
      <c r="G132" s="43">
        <v>45510.999305555553</v>
      </c>
      <c r="H132" s="42"/>
      <c r="I132" s="43">
        <v>45506.70416666667</v>
      </c>
      <c r="J132" s="43">
        <v>45506.704861111109</v>
      </c>
      <c r="K132" s="41" t="s">
        <v>4</v>
      </c>
      <c r="L132" s="41" t="s">
        <v>6082</v>
      </c>
      <c r="M132" s="41" t="s">
        <v>4</v>
      </c>
      <c r="N132" s="42"/>
      <c r="O132" s="41" t="s">
        <v>6083</v>
      </c>
      <c r="P132" s="41" t="s">
        <v>6338</v>
      </c>
      <c r="Q132" s="44">
        <v>2</v>
      </c>
      <c r="R132" s="41">
        <v>0</v>
      </c>
      <c r="S132" s="41" t="s">
        <v>6339</v>
      </c>
      <c r="T132" s="41" t="s">
        <v>6340</v>
      </c>
      <c r="U132" s="41" t="s">
        <v>6340</v>
      </c>
      <c r="V132" s="41" t="s">
        <v>6086</v>
      </c>
      <c r="W132" s="45">
        <v>1000</v>
      </c>
      <c r="X132" s="41">
        <v>2</v>
      </c>
      <c r="Y132" s="45">
        <v>1000</v>
      </c>
      <c r="Z132" s="53"/>
      <c r="AA132" s="41" t="s">
        <v>6086</v>
      </c>
      <c r="AB132" s="41" t="s">
        <v>6086</v>
      </c>
      <c r="AC132" s="41" t="s">
        <v>6086</v>
      </c>
      <c r="AD132" s="41" t="s">
        <v>6341</v>
      </c>
      <c r="AE132" s="41" t="s">
        <v>6086</v>
      </c>
      <c r="AF132" s="41" t="s">
        <v>6342</v>
      </c>
      <c r="AG132" s="41">
        <v>0</v>
      </c>
      <c r="AH132" s="41" t="s">
        <v>6086</v>
      </c>
      <c r="AI132" s="41" t="s">
        <v>7242</v>
      </c>
      <c r="AJ132" s="41" t="s">
        <v>6229</v>
      </c>
      <c r="AK132" s="41" t="s">
        <v>6086</v>
      </c>
      <c r="AL132" s="41" t="s">
        <v>6086</v>
      </c>
      <c r="AM132" s="41" t="s">
        <v>6086</v>
      </c>
      <c r="AN132" s="41" t="s">
        <v>6343</v>
      </c>
      <c r="AO132" s="41" t="s">
        <v>6344</v>
      </c>
      <c r="AP132" s="41" t="s">
        <v>7242</v>
      </c>
      <c r="AQ132" s="41" t="s">
        <v>6229</v>
      </c>
      <c r="AR132" s="41" t="s">
        <v>7243</v>
      </c>
      <c r="AS132" s="41" t="s">
        <v>7244</v>
      </c>
      <c r="AT132" s="41" t="s">
        <v>6234</v>
      </c>
      <c r="AU132" s="41">
        <v>36102638816</v>
      </c>
      <c r="AV132" s="41" t="s">
        <v>7245</v>
      </c>
      <c r="AW132" s="42"/>
      <c r="AX132" s="41" t="s">
        <v>7246</v>
      </c>
      <c r="AY132" s="41" t="s">
        <v>7247</v>
      </c>
      <c r="AZ132" s="41" t="s">
        <v>84</v>
      </c>
      <c r="BA132" s="41" t="s">
        <v>6097</v>
      </c>
      <c r="BB132" s="41">
        <v>18684684</v>
      </c>
      <c r="BC132" s="42"/>
      <c r="BD132" s="42"/>
      <c r="BE132" s="42"/>
    </row>
    <row r="133" spans="1:57" ht="15.75" customHeight="1">
      <c r="A133" s="47" t="s">
        <v>7248</v>
      </c>
      <c r="B133" s="47" t="s">
        <v>6078</v>
      </c>
      <c r="C133" s="48"/>
      <c r="D133" s="47" t="s">
        <v>7249</v>
      </c>
      <c r="E133" s="47" t="s">
        <v>6080</v>
      </c>
      <c r="F133" s="47" t="s">
        <v>6081</v>
      </c>
      <c r="G133" s="49">
        <v>45510.999305555553</v>
      </c>
      <c r="H133" s="48"/>
      <c r="I133" s="49">
        <v>45506.71875</v>
      </c>
      <c r="J133" s="49">
        <v>45506.719444444447</v>
      </c>
      <c r="K133" s="47" t="s">
        <v>2</v>
      </c>
      <c r="L133" s="47" t="s">
        <v>6288</v>
      </c>
      <c r="M133" s="47" t="s">
        <v>2</v>
      </c>
      <c r="N133" s="48"/>
      <c r="O133" s="47" t="s">
        <v>6289</v>
      </c>
      <c r="P133" s="47" t="s">
        <v>6290</v>
      </c>
      <c r="Q133" s="50">
        <v>1</v>
      </c>
      <c r="R133" s="47">
        <v>0</v>
      </c>
      <c r="S133" s="47" t="s">
        <v>6290</v>
      </c>
      <c r="T133" s="47" t="s">
        <v>6291</v>
      </c>
      <c r="U133" s="47" t="s">
        <v>6291</v>
      </c>
      <c r="V133" s="47" t="s">
        <v>6086</v>
      </c>
      <c r="W133" s="51">
        <v>500</v>
      </c>
      <c r="X133" s="47">
        <v>1</v>
      </c>
      <c r="Y133" s="51">
        <v>500</v>
      </c>
      <c r="Z133" s="54"/>
      <c r="AA133" s="47" t="s">
        <v>6086</v>
      </c>
      <c r="AB133" s="47" t="s">
        <v>6086</v>
      </c>
      <c r="AC133" s="47" t="s">
        <v>6086</v>
      </c>
      <c r="AD133" s="47" t="s">
        <v>6088</v>
      </c>
      <c r="AE133" s="47" t="s">
        <v>6086</v>
      </c>
      <c r="AF133" s="47" t="s">
        <v>6086</v>
      </c>
      <c r="AG133" s="47">
        <v>16</v>
      </c>
      <c r="AH133" s="47" t="s">
        <v>6086</v>
      </c>
      <c r="AI133" s="47" t="s">
        <v>7250</v>
      </c>
      <c r="AJ133" s="47" t="s">
        <v>6229</v>
      </c>
      <c r="AK133" s="47" t="s">
        <v>6086</v>
      </c>
      <c r="AL133" s="47" t="s">
        <v>6086</v>
      </c>
      <c r="AM133" s="47" t="s">
        <v>6086</v>
      </c>
      <c r="AN133" s="47" t="s">
        <v>6294</v>
      </c>
      <c r="AO133" s="47" t="s">
        <v>6295</v>
      </c>
      <c r="AP133" s="47" t="s">
        <v>7251</v>
      </c>
      <c r="AQ133" s="47" t="s">
        <v>6229</v>
      </c>
      <c r="AR133" s="47" t="s">
        <v>7252</v>
      </c>
      <c r="AS133" s="47" t="s">
        <v>7253</v>
      </c>
      <c r="AT133" s="47" t="s">
        <v>6728</v>
      </c>
      <c r="AU133" s="47">
        <v>32803855801</v>
      </c>
      <c r="AV133" s="47" t="s">
        <v>7254</v>
      </c>
      <c r="AW133" s="48"/>
      <c r="AX133" s="47" t="s">
        <v>6095</v>
      </c>
      <c r="AY133" s="47" t="s">
        <v>7255</v>
      </c>
      <c r="AZ133" s="47" t="s">
        <v>260</v>
      </c>
      <c r="BA133" s="47" t="s">
        <v>6097</v>
      </c>
      <c r="BB133" s="47">
        <v>86760000</v>
      </c>
      <c r="BC133" s="48"/>
      <c r="BD133" s="48"/>
      <c r="BE133" s="48"/>
    </row>
    <row r="134" spans="1:57" ht="15.75" customHeight="1">
      <c r="A134" s="41" t="s">
        <v>7256</v>
      </c>
      <c r="B134" s="41" t="s">
        <v>6078</v>
      </c>
      <c r="C134" s="42"/>
      <c r="D134" s="41" t="s">
        <v>7257</v>
      </c>
      <c r="E134" s="41" t="s">
        <v>6080</v>
      </c>
      <c r="F134" s="41" t="s">
        <v>6081</v>
      </c>
      <c r="G134" s="43">
        <v>45510.999305555553</v>
      </c>
      <c r="H134" s="42"/>
      <c r="I134" s="43">
        <v>45506.723611111112</v>
      </c>
      <c r="J134" s="43">
        <v>45506.724305555559</v>
      </c>
      <c r="K134" s="41" t="s">
        <v>2</v>
      </c>
      <c r="L134" s="41" t="s">
        <v>6329</v>
      </c>
      <c r="M134" s="41" t="s">
        <v>2</v>
      </c>
      <c r="N134" s="42"/>
      <c r="O134" s="41" t="s">
        <v>6330</v>
      </c>
      <c r="P134" s="41" t="s">
        <v>6290</v>
      </c>
      <c r="Q134" s="44">
        <v>1</v>
      </c>
      <c r="R134" s="41">
        <v>0</v>
      </c>
      <c r="S134" s="41" t="s">
        <v>6290</v>
      </c>
      <c r="T134" s="41" t="s">
        <v>6331</v>
      </c>
      <c r="U134" s="41" t="s">
        <v>6331</v>
      </c>
      <c r="V134" s="41" t="s">
        <v>6086</v>
      </c>
      <c r="W134" s="45">
        <v>500</v>
      </c>
      <c r="X134" s="41">
        <v>1</v>
      </c>
      <c r="Y134" s="45">
        <v>500</v>
      </c>
      <c r="Z134" s="41" t="s">
        <v>6105</v>
      </c>
      <c r="AA134" s="41" t="s">
        <v>6086</v>
      </c>
      <c r="AB134" s="41" t="s">
        <v>6086</v>
      </c>
      <c r="AC134" s="41" t="s">
        <v>6086</v>
      </c>
      <c r="AD134" s="41" t="s">
        <v>6088</v>
      </c>
      <c r="AE134" s="41" t="s">
        <v>6086</v>
      </c>
      <c r="AF134" s="41" t="s">
        <v>6086</v>
      </c>
      <c r="AG134" s="41">
        <v>0</v>
      </c>
      <c r="AH134" s="41" t="s">
        <v>6086</v>
      </c>
      <c r="AI134" s="41" t="s">
        <v>6290</v>
      </c>
      <c r="AJ134" s="41" t="s">
        <v>6086</v>
      </c>
      <c r="AK134" s="41" t="s">
        <v>6152</v>
      </c>
      <c r="AL134" s="41" t="s">
        <v>6086</v>
      </c>
      <c r="AM134" s="41" t="s">
        <v>6086</v>
      </c>
      <c r="AN134" s="41" t="s">
        <v>6294</v>
      </c>
      <c r="AO134" s="41" t="s">
        <v>6295</v>
      </c>
      <c r="AP134" s="41" t="s">
        <v>6290</v>
      </c>
      <c r="AQ134" s="41" t="s">
        <v>6152</v>
      </c>
      <c r="AR134" s="41" t="s">
        <v>7258</v>
      </c>
      <c r="AS134" s="41" t="s">
        <v>7259</v>
      </c>
      <c r="AT134" s="41" t="s">
        <v>7260</v>
      </c>
      <c r="AU134" s="41">
        <v>38036369818</v>
      </c>
      <c r="AV134" s="41" t="s">
        <v>7261</v>
      </c>
      <c r="AW134" s="42"/>
      <c r="AX134" s="41" t="s">
        <v>7262</v>
      </c>
      <c r="AY134" s="41" t="s">
        <v>7263</v>
      </c>
      <c r="AZ134" s="41" t="s">
        <v>84</v>
      </c>
      <c r="BA134" s="41" t="s">
        <v>6097</v>
      </c>
      <c r="BB134" s="41">
        <v>18285000</v>
      </c>
      <c r="BC134" s="42"/>
      <c r="BD134" s="42"/>
      <c r="BE134" s="42"/>
    </row>
    <row r="135" spans="1:57" ht="15.75" customHeight="1">
      <c r="A135" s="47" t="s">
        <v>7264</v>
      </c>
      <c r="B135" s="47" t="s">
        <v>6078</v>
      </c>
      <c r="C135" s="48"/>
      <c r="D135" s="47" t="s">
        <v>7265</v>
      </c>
      <c r="E135" s="47" t="s">
        <v>6080</v>
      </c>
      <c r="F135" s="47" t="s">
        <v>6081</v>
      </c>
      <c r="G135" s="49">
        <v>45510.999305555553</v>
      </c>
      <c r="H135" s="48"/>
      <c r="I135" s="49">
        <v>45506.736111111109</v>
      </c>
      <c r="J135" s="49">
        <v>45506.736111111109</v>
      </c>
      <c r="K135" s="47" t="s">
        <v>6864</v>
      </c>
      <c r="L135" s="47" t="s">
        <v>6865</v>
      </c>
      <c r="M135" s="47" t="s">
        <v>6864</v>
      </c>
      <c r="N135" s="48"/>
      <c r="O135" s="47" t="s">
        <v>6866</v>
      </c>
      <c r="P135" s="47" t="s">
        <v>6867</v>
      </c>
      <c r="Q135" s="50">
        <v>1</v>
      </c>
      <c r="R135" s="47">
        <v>0</v>
      </c>
      <c r="S135" s="47" t="s">
        <v>6867</v>
      </c>
      <c r="T135" s="47" t="s">
        <v>6868</v>
      </c>
      <c r="U135" s="47" t="s">
        <v>6868</v>
      </c>
      <c r="V135" s="47" t="s">
        <v>6086</v>
      </c>
      <c r="W135" s="51">
        <v>600</v>
      </c>
      <c r="X135" s="47">
        <v>1</v>
      </c>
      <c r="Y135" s="51">
        <v>600</v>
      </c>
      <c r="Z135" s="47" t="s">
        <v>6105</v>
      </c>
      <c r="AA135" s="47" t="s">
        <v>6086</v>
      </c>
      <c r="AB135" s="47" t="s">
        <v>6086</v>
      </c>
      <c r="AC135" s="47" t="s">
        <v>6086</v>
      </c>
      <c r="AD135" s="47" t="s">
        <v>6088</v>
      </c>
      <c r="AE135" s="47" t="s">
        <v>6086</v>
      </c>
      <c r="AF135" s="47" t="s">
        <v>6086</v>
      </c>
      <c r="AG135" s="47">
        <v>0</v>
      </c>
      <c r="AH135" s="47" t="s">
        <v>6086</v>
      </c>
      <c r="AI135" s="47" t="s">
        <v>6869</v>
      </c>
      <c r="AJ135" s="47" t="s">
        <v>6133</v>
      </c>
      <c r="AK135" s="47" t="s">
        <v>6134</v>
      </c>
      <c r="AL135" s="47" t="s">
        <v>6086</v>
      </c>
      <c r="AM135" s="47" t="s">
        <v>6086</v>
      </c>
      <c r="AN135" s="47" t="s">
        <v>6870</v>
      </c>
      <c r="AO135" s="47" t="s">
        <v>6871</v>
      </c>
      <c r="AP135" s="47" t="s">
        <v>7266</v>
      </c>
      <c r="AQ135" s="47" t="s">
        <v>6136</v>
      </c>
      <c r="AR135" s="47" t="s">
        <v>7267</v>
      </c>
      <c r="AS135" s="47" t="s">
        <v>7268</v>
      </c>
      <c r="AT135" s="47" t="s">
        <v>6347</v>
      </c>
      <c r="AU135" s="47">
        <v>2548541258</v>
      </c>
      <c r="AV135" s="47" t="s">
        <v>7269</v>
      </c>
      <c r="AW135" s="48"/>
      <c r="AX135" s="47" t="s">
        <v>7270</v>
      </c>
      <c r="AY135" s="47" t="s">
        <v>673</v>
      </c>
      <c r="AZ135" s="47" t="s">
        <v>358</v>
      </c>
      <c r="BA135" s="47" t="s">
        <v>6097</v>
      </c>
      <c r="BB135" s="47">
        <v>66060460</v>
      </c>
      <c r="BC135" s="48"/>
      <c r="BD135" s="48"/>
      <c r="BE135" s="48"/>
    </row>
    <row r="136" spans="1:57" ht="15.75" customHeight="1">
      <c r="A136" s="41" t="s">
        <v>7271</v>
      </c>
      <c r="B136" s="41" t="s">
        <v>6078</v>
      </c>
      <c r="C136" s="42"/>
      <c r="D136" s="41" t="s">
        <v>7272</v>
      </c>
      <c r="E136" s="41" t="s">
        <v>6080</v>
      </c>
      <c r="F136" s="41" t="s">
        <v>6081</v>
      </c>
      <c r="G136" s="43">
        <v>45510.999305555553</v>
      </c>
      <c r="H136" s="42"/>
      <c r="I136" s="43">
        <v>45506.740972222222</v>
      </c>
      <c r="J136" s="43">
        <v>45506.742361111108</v>
      </c>
      <c r="K136" s="41" t="s">
        <v>4</v>
      </c>
      <c r="L136" s="41" t="s">
        <v>6082</v>
      </c>
      <c r="M136" s="41" t="s">
        <v>4</v>
      </c>
      <c r="N136" s="42"/>
      <c r="O136" s="41" t="s">
        <v>6083</v>
      </c>
      <c r="P136" s="41" t="s">
        <v>6338</v>
      </c>
      <c r="Q136" s="44">
        <v>2</v>
      </c>
      <c r="R136" s="41">
        <v>0</v>
      </c>
      <c r="S136" s="41" t="s">
        <v>6339</v>
      </c>
      <c r="T136" s="41" t="s">
        <v>6340</v>
      </c>
      <c r="U136" s="41" t="s">
        <v>6340</v>
      </c>
      <c r="V136" s="41" t="s">
        <v>6086</v>
      </c>
      <c r="W136" s="45">
        <v>1000</v>
      </c>
      <c r="X136" s="41">
        <v>2</v>
      </c>
      <c r="Y136" s="45">
        <v>1000</v>
      </c>
      <c r="Z136" s="41" t="s">
        <v>6105</v>
      </c>
      <c r="AA136" s="41" t="s">
        <v>6086</v>
      </c>
      <c r="AB136" s="41" t="s">
        <v>6086</v>
      </c>
      <c r="AC136" s="41" t="s">
        <v>6086</v>
      </c>
      <c r="AD136" s="41" t="s">
        <v>6341</v>
      </c>
      <c r="AE136" s="41" t="s">
        <v>6086</v>
      </c>
      <c r="AF136" s="41" t="s">
        <v>6342</v>
      </c>
      <c r="AG136" s="41">
        <v>0</v>
      </c>
      <c r="AH136" s="41" t="s">
        <v>6086</v>
      </c>
      <c r="AI136" s="41" t="s">
        <v>6339</v>
      </c>
      <c r="AJ136" s="41" t="s">
        <v>6086</v>
      </c>
      <c r="AK136" s="41" t="s">
        <v>6229</v>
      </c>
      <c r="AL136" s="41" t="s">
        <v>6086</v>
      </c>
      <c r="AM136" s="41" t="s">
        <v>6086</v>
      </c>
      <c r="AN136" s="41" t="s">
        <v>6343</v>
      </c>
      <c r="AO136" s="41" t="s">
        <v>6344</v>
      </c>
      <c r="AP136" s="41" t="s">
        <v>6339</v>
      </c>
      <c r="AQ136" s="41" t="s">
        <v>6229</v>
      </c>
      <c r="AR136" s="41" t="s">
        <v>7273</v>
      </c>
      <c r="AS136" s="41" t="s">
        <v>7274</v>
      </c>
      <c r="AT136" s="41" t="s">
        <v>6611</v>
      </c>
      <c r="AU136" s="41">
        <v>57863555191</v>
      </c>
      <c r="AV136" s="41" t="s">
        <v>7275</v>
      </c>
      <c r="AW136" s="42"/>
      <c r="AX136" s="41" t="s">
        <v>7276</v>
      </c>
      <c r="AY136" s="41" t="s">
        <v>499</v>
      </c>
      <c r="AZ136" s="41" t="s">
        <v>500</v>
      </c>
      <c r="BA136" s="41" t="s">
        <v>6097</v>
      </c>
      <c r="BB136" s="41">
        <v>72450100</v>
      </c>
      <c r="BC136" s="42"/>
      <c r="BD136" s="42"/>
      <c r="BE136" s="42"/>
    </row>
    <row r="137" spans="1:57" ht="15.75" customHeight="1">
      <c r="A137" s="47" t="s">
        <v>7277</v>
      </c>
      <c r="B137" s="47" t="s">
        <v>6078</v>
      </c>
      <c r="C137" s="48"/>
      <c r="D137" s="47" t="s">
        <v>7278</v>
      </c>
      <c r="E137" s="47" t="s">
        <v>6080</v>
      </c>
      <c r="F137" s="47" t="s">
        <v>6081</v>
      </c>
      <c r="G137" s="49">
        <v>45510.999305555553</v>
      </c>
      <c r="H137" s="48"/>
      <c r="I137" s="49">
        <v>45506.745833333334</v>
      </c>
      <c r="J137" s="49">
        <v>45506.75277777778</v>
      </c>
      <c r="K137" s="47" t="s">
        <v>6100</v>
      </c>
      <c r="L137" s="47" t="s">
        <v>6101</v>
      </c>
      <c r="M137" s="47" t="s">
        <v>6100</v>
      </c>
      <c r="N137" s="48"/>
      <c r="O137" s="47" t="s">
        <v>6102</v>
      </c>
      <c r="P137" s="47" t="s">
        <v>6103</v>
      </c>
      <c r="Q137" s="50">
        <v>1</v>
      </c>
      <c r="R137" s="47">
        <v>0</v>
      </c>
      <c r="S137" s="47" t="s">
        <v>6103</v>
      </c>
      <c r="T137" s="47" t="s">
        <v>6104</v>
      </c>
      <c r="U137" s="47" t="s">
        <v>6104</v>
      </c>
      <c r="V137" s="47" t="s">
        <v>6086</v>
      </c>
      <c r="W137" s="51">
        <v>500</v>
      </c>
      <c r="X137" s="47">
        <v>1</v>
      </c>
      <c r="Y137" s="51">
        <v>500</v>
      </c>
      <c r="Z137" s="54"/>
      <c r="AA137" s="47" t="s">
        <v>6086</v>
      </c>
      <c r="AB137" s="47" t="s">
        <v>6086</v>
      </c>
      <c r="AC137" s="47" t="s">
        <v>6086</v>
      </c>
      <c r="AD137" s="47" t="s">
        <v>6088</v>
      </c>
      <c r="AE137" s="47" t="s">
        <v>6086</v>
      </c>
      <c r="AF137" s="47" t="s">
        <v>6086</v>
      </c>
      <c r="AG137" s="47">
        <v>0</v>
      </c>
      <c r="AH137" s="47" t="s">
        <v>6086</v>
      </c>
      <c r="AI137" s="47" t="s">
        <v>7279</v>
      </c>
      <c r="AJ137" s="47" t="s">
        <v>6124</v>
      </c>
      <c r="AK137" s="47" t="s">
        <v>6086</v>
      </c>
      <c r="AL137" s="47" t="s">
        <v>6086</v>
      </c>
      <c r="AM137" s="47" t="s">
        <v>6086</v>
      </c>
      <c r="AN137" s="47" t="s">
        <v>6106</v>
      </c>
      <c r="AO137" s="47" t="s">
        <v>6107</v>
      </c>
      <c r="AP137" s="47" t="s">
        <v>7279</v>
      </c>
      <c r="AQ137" s="47" t="s">
        <v>6124</v>
      </c>
      <c r="AR137" s="47" t="s">
        <v>7280</v>
      </c>
      <c r="AS137" s="47" t="s">
        <v>7281</v>
      </c>
      <c r="AT137" s="47" t="s">
        <v>7282</v>
      </c>
      <c r="AU137" s="47">
        <v>42247453805</v>
      </c>
      <c r="AV137" s="47" t="s">
        <v>7283</v>
      </c>
      <c r="AW137" s="48"/>
      <c r="AX137" s="47" t="s">
        <v>7284</v>
      </c>
      <c r="AY137" s="47" t="s">
        <v>5221</v>
      </c>
      <c r="AZ137" s="47" t="s">
        <v>84</v>
      </c>
      <c r="BA137" s="47" t="s">
        <v>6097</v>
      </c>
      <c r="BB137" s="47">
        <v>9931520</v>
      </c>
      <c r="BC137" s="48"/>
      <c r="BD137" s="48"/>
      <c r="BE137" s="48"/>
    </row>
    <row r="138" spans="1:57" ht="15.75" customHeight="1">
      <c r="A138" s="41" t="s">
        <v>7285</v>
      </c>
      <c r="B138" s="41" t="s">
        <v>6078</v>
      </c>
      <c r="C138" s="42"/>
      <c r="D138" s="41" t="s">
        <v>7286</v>
      </c>
      <c r="E138" s="41" t="s">
        <v>6080</v>
      </c>
      <c r="F138" s="41" t="s">
        <v>6081</v>
      </c>
      <c r="G138" s="43">
        <v>45510.999305555553</v>
      </c>
      <c r="H138" s="42"/>
      <c r="I138" s="43">
        <v>45506.745833333334</v>
      </c>
      <c r="J138" s="43">
        <v>45506.747916666667</v>
      </c>
      <c r="K138" s="41" t="s">
        <v>1</v>
      </c>
      <c r="L138" s="41" t="s">
        <v>6587</v>
      </c>
      <c r="M138" s="41" t="s">
        <v>1</v>
      </c>
      <c r="N138" s="42"/>
      <c r="O138" s="41" t="s">
        <v>6588</v>
      </c>
      <c r="P138" s="41" t="s">
        <v>6426</v>
      </c>
      <c r="Q138" s="44">
        <v>1</v>
      </c>
      <c r="R138" s="41">
        <v>0</v>
      </c>
      <c r="S138" s="41" t="s">
        <v>6426</v>
      </c>
      <c r="T138" s="41" t="s">
        <v>6589</v>
      </c>
      <c r="U138" s="41" t="s">
        <v>6589</v>
      </c>
      <c r="V138" s="41" t="s">
        <v>6086</v>
      </c>
      <c r="W138" s="45">
        <v>500</v>
      </c>
      <c r="X138" s="41">
        <v>1</v>
      </c>
      <c r="Y138" s="45">
        <v>500</v>
      </c>
      <c r="Z138" s="41" t="s">
        <v>6105</v>
      </c>
      <c r="AA138" s="41" t="s">
        <v>6086</v>
      </c>
      <c r="AB138" s="41" t="s">
        <v>6086</v>
      </c>
      <c r="AC138" s="41" t="s">
        <v>6086</v>
      </c>
      <c r="AD138" s="41" t="s">
        <v>6088</v>
      </c>
      <c r="AE138" s="41" t="s">
        <v>6086</v>
      </c>
      <c r="AF138" s="41" t="s">
        <v>6086</v>
      </c>
      <c r="AG138" s="41">
        <v>0</v>
      </c>
      <c r="AH138" s="41" t="s">
        <v>6086</v>
      </c>
      <c r="AI138" s="41" t="s">
        <v>6426</v>
      </c>
      <c r="AJ138" s="41" t="s">
        <v>6086</v>
      </c>
      <c r="AK138" s="46">
        <v>45394</v>
      </c>
      <c r="AL138" s="41" t="s">
        <v>6086</v>
      </c>
      <c r="AM138" s="41" t="s">
        <v>6086</v>
      </c>
      <c r="AN138" s="41" t="s">
        <v>6428</v>
      </c>
      <c r="AO138" s="41" t="s">
        <v>6429</v>
      </c>
      <c r="AP138" s="41" t="s">
        <v>6426</v>
      </c>
      <c r="AQ138" s="46">
        <v>45394</v>
      </c>
      <c r="AR138" s="41" t="s">
        <v>7287</v>
      </c>
      <c r="AS138" s="41" t="s">
        <v>7288</v>
      </c>
      <c r="AT138" s="41" t="s">
        <v>6642</v>
      </c>
      <c r="AU138" s="41">
        <v>8981998671</v>
      </c>
      <c r="AV138" s="41" t="s">
        <v>7289</v>
      </c>
      <c r="AW138" s="42"/>
      <c r="AX138" s="41" t="s">
        <v>7290</v>
      </c>
      <c r="AY138" s="41" t="s">
        <v>5186</v>
      </c>
      <c r="AZ138" s="41" t="s">
        <v>139</v>
      </c>
      <c r="BA138" s="41" t="s">
        <v>6097</v>
      </c>
      <c r="BB138" s="41">
        <v>39402416</v>
      </c>
      <c r="BC138" s="42"/>
      <c r="BD138" s="42"/>
      <c r="BE138" s="42"/>
    </row>
    <row r="139" spans="1:57" ht="15.75" customHeight="1">
      <c r="A139" s="47" t="s">
        <v>7291</v>
      </c>
      <c r="B139" s="47" t="s">
        <v>6078</v>
      </c>
      <c r="C139" s="48"/>
      <c r="D139" s="47" t="s">
        <v>7292</v>
      </c>
      <c r="E139" s="47" t="s">
        <v>6080</v>
      </c>
      <c r="F139" s="47" t="s">
        <v>6081</v>
      </c>
      <c r="G139" s="49">
        <v>45510.999305555553</v>
      </c>
      <c r="H139" s="48"/>
      <c r="I139" s="49">
        <v>45506.746527777781</v>
      </c>
      <c r="J139" s="49">
        <v>45506.746527777781</v>
      </c>
      <c r="K139" s="47" t="s">
        <v>1030</v>
      </c>
      <c r="L139" s="47" t="s">
        <v>6225</v>
      </c>
      <c r="M139" s="47" t="s">
        <v>1030</v>
      </c>
      <c r="N139" s="48"/>
      <c r="O139" s="47" t="s">
        <v>6226</v>
      </c>
      <c r="P139" s="47" t="s">
        <v>6227</v>
      </c>
      <c r="Q139" s="50">
        <v>2</v>
      </c>
      <c r="R139" s="47">
        <v>0</v>
      </c>
      <c r="S139" s="47" t="s">
        <v>7007</v>
      </c>
      <c r="T139" s="47" t="s">
        <v>7293</v>
      </c>
      <c r="U139" s="47" t="s">
        <v>7293</v>
      </c>
      <c r="V139" s="47" t="s">
        <v>6086</v>
      </c>
      <c r="W139" s="51">
        <v>2000</v>
      </c>
      <c r="X139" s="47">
        <v>2</v>
      </c>
      <c r="Y139" s="51">
        <v>2000</v>
      </c>
      <c r="Z139" s="47" t="s">
        <v>6105</v>
      </c>
      <c r="AA139" s="47" t="s">
        <v>6086</v>
      </c>
      <c r="AB139" s="47" t="s">
        <v>6086</v>
      </c>
      <c r="AC139" s="47" t="s">
        <v>6086</v>
      </c>
      <c r="AD139" s="47" t="s">
        <v>6088</v>
      </c>
      <c r="AE139" s="47" t="s">
        <v>6086</v>
      </c>
      <c r="AF139" s="47" t="s">
        <v>6086</v>
      </c>
      <c r="AG139" s="47">
        <v>57</v>
      </c>
      <c r="AH139" s="47" t="s">
        <v>6086</v>
      </c>
      <c r="AI139" s="47" t="s">
        <v>7007</v>
      </c>
      <c r="AJ139" s="47" t="s">
        <v>6086</v>
      </c>
      <c r="AK139" s="47" t="s">
        <v>6144</v>
      </c>
      <c r="AL139" s="47" t="s">
        <v>6086</v>
      </c>
      <c r="AM139" s="47" t="s">
        <v>6086</v>
      </c>
      <c r="AN139" s="47" t="s">
        <v>7009</v>
      </c>
      <c r="AO139" s="47" t="s">
        <v>7010</v>
      </c>
      <c r="AP139" s="47" t="s">
        <v>7294</v>
      </c>
      <c r="AQ139" s="47" t="s">
        <v>6144</v>
      </c>
      <c r="AR139" s="47" t="s">
        <v>7295</v>
      </c>
      <c r="AS139" s="47" t="s">
        <v>7296</v>
      </c>
      <c r="AT139" s="47" t="s">
        <v>6181</v>
      </c>
      <c r="AU139" s="47">
        <v>81747764000</v>
      </c>
      <c r="AV139" s="47" t="s">
        <v>7297</v>
      </c>
      <c r="AW139" s="48"/>
      <c r="AX139" s="47" t="s">
        <v>7298</v>
      </c>
      <c r="AY139" s="47" t="s">
        <v>7299</v>
      </c>
      <c r="AZ139" s="47" t="s">
        <v>103</v>
      </c>
      <c r="BA139" s="47" t="s">
        <v>6097</v>
      </c>
      <c r="BB139" s="47">
        <v>94859060</v>
      </c>
      <c r="BC139" s="48"/>
      <c r="BD139" s="48"/>
      <c r="BE139" s="48"/>
    </row>
    <row r="140" spans="1:57" ht="15.75" customHeight="1">
      <c r="A140" s="41" t="s">
        <v>7300</v>
      </c>
      <c r="B140" s="41" t="s">
        <v>6078</v>
      </c>
      <c r="C140" s="42"/>
      <c r="D140" s="41" t="s">
        <v>7301</v>
      </c>
      <c r="E140" s="41" t="s">
        <v>6080</v>
      </c>
      <c r="F140" s="41" t="s">
        <v>6081</v>
      </c>
      <c r="G140" s="43">
        <v>45510.999305555553</v>
      </c>
      <c r="H140" s="42"/>
      <c r="I140" s="43">
        <v>45506.752083333333</v>
      </c>
      <c r="J140" s="43">
        <v>45506.756249999999</v>
      </c>
      <c r="K140" s="41" t="s">
        <v>2</v>
      </c>
      <c r="L140" s="41" t="s">
        <v>6394</v>
      </c>
      <c r="M140" s="41" t="s">
        <v>2</v>
      </c>
      <c r="N140" s="42"/>
      <c r="O140" s="41" t="s">
        <v>6330</v>
      </c>
      <c r="P140" s="41" t="s">
        <v>6395</v>
      </c>
      <c r="Q140" s="44">
        <v>1</v>
      </c>
      <c r="R140" s="41">
        <v>0</v>
      </c>
      <c r="S140" s="41" t="s">
        <v>6395</v>
      </c>
      <c r="T140" s="41" t="s">
        <v>6276</v>
      </c>
      <c r="U140" s="41" t="s">
        <v>6276</v>
      </c>
      <c r="V140" s="41" t="s">
        <v>6086</v>
      </c>
      <c r="W140" s="45">
        <v>500</v>
      </c>
      <c r="X140" s="41">
        <v>1</v>
      </c>
      <c r="Y140" s="45">
        <v>500</v>
      </c>
      <c r="Z140" s="41" t="s">
        <v>6630</v>
      </c>
      <c r="AA140" s="41" t="s">
        <v>6086</v>
      </c>
      <c r="AB140" s="41" t="s">
        <v>6086</v>
      </c>
      <c r="AC140" s="41" t="s">
        <v>6086</v>
      </c>
      <c r="AD140" s="41" t="s">
        <v>6088</v>
      </c>
      <c r="AE140" s="41" t="s">
        <v>6086</v>
      </c>
      <c r="AF140" s="41" t="s">
        <v>6086</v>
      </c>
      <c r="AG140" s="41">
        <v>0</v>
      </c>
      <c r="AH140" s="41" t="s">
        <v>6086</v>
      </c>
      <c r="AI140" s="41" t="s">
        <v>6395</v>
      </c>
      <c r="AJ140" s="41" t="s">
        <v>6086</v>
      </c>
      <c r="AK140" s="41" t="s">
        <v>6196</v>
      </c>
      <c r="AL140" s="41" t="s">
        <v>6086</v>
      </c>
      <c r="AM140" s="41" t="s">
        <v>6086</v>
      </c>
      <c r="AN140" s="55">
        <v>45600</v>
      </c>
      <c r="AO140" s="41" t="s">
        <v>6396</v>
      </c>
      <c r="AP140" s="41" t="s">
        <v>6395</v>
      </c>
      <c r="AQ140" s="41" t="s">
        <v>6196</v>
      </c>
      <c r="AR140" s="41" t="s">
        <v>7302</v>
      </c>
      <c r="AS140" s="41" t="s">
        <v>7303</v>
      </c>
      <c r="AT140" s="41" t="s">
        <v>7304</v>
      </c>
      <c r="AU140" s="41">
        <v>10921776713</v>
      </c>
      <c r="AV140" s="41" t="s">
        <v>7305</v>
      </c>
      <c r="AW140" s="42"/>
      <c r="AX140" s="41" t="s">
        <v>7306</v>
      </c>
      <c r="AY140" s="41" t="s">
        <v>323</v>
      </c>
      <c r="AZ140" s="41" t="s">
        <v>323</v>
      </c>
      <c r="BA140" s="41" t="s">
        <v>6097</v>
      </c>
      <c r="BB140" s="41">
        <v>23575337</v>
      </c>
      <c r="BC140" s="42"/>
      <c r="BD140" s="42"/>
      <c r="BE140" s="42"/>
    </row>
    <row r="141" spans="1:57" ht="15.75" customHeight="1">
      <c r="A141" s="47" t="s">
        <v>7307</v>
      </c>
      <c r="B141" s="47" t="s">
        <v>6078</v>
      </c>
      <c r="C141" s="48"/>
      <c r="D141" s="47" t="s">
        <v>7308</v>
      </c>
      <c r="E141" s="47" t="s">
        <v>6080</v>
      </c>
      <c r="F141" s="47" t="s">
        <v>6081</v>
      </c>
      <c r="G141" s="49">
        <v>45510.999305555553</v>
      </c>
      <c r="H141" s="48"/>
      <c r="I141" s="49">
        <v>45506.753472222219</v>
      </c>
      <c r="J141" s="49">
        <v>45506.755555555559</v>
      </c>
      <c r="K141" s="47" t="s">
        <v>4</v>
      </c>
      <c r="L141" s="47" t="s">
        <v>6082</v>
      </c>
      <c r="M141" s="47" t="s">
        <v>4</v>
      </c>
      <c r="N141" s="48"/>
      <c r="O141" s="47" t="s">
        <v>6083</v>
      </c>
      <c r="P141" s="47" t="s">
        <v>6084</v>
      </c>
      <c r="Q141" s="50">
        <v>1</v>
      </c>
      <c r="R141" s="47">
        <v>0</v>
      </c>
      <c r="S141" s="47" t="s">
        <v>6084</v>
      </c>
      <c r="T141" s="47" t="s">
        <v>6085</v>
      </c>
      <c r="U141" s="47" t="s">
        <v>6085</v>
      </c>
      <c r="V141" s="47" t="s">
        <v>6086</v>
      </c>
      <c r="W141" s="51">
        <v>500</v>
      </c>
      <c r="X141" s="47">
        <v>1</v>
      </c>
      <c r="Y141" s="51">
        <v>500</v>
      </c>
      <c r="Z141" s="47" t="s">
        <v>6105</v>
      </c>
      <c r="AA141" s="47" t="s">
        <v>6086</v>
      </c>
      <c r="AB141" s="47" t="s">
        <v>6086</v>
      </c>
      <c r="AC141" s="47" t="s">
        <v>6086</v>
      </c>
      <c r="AD141" s="47" t="s">
        <v>6088</v>
      </c>
      <c r="AE141" s="47" t="s">
        <v>6086</v>
      </c>
      <c r="AF141" s="47" t="s">
        <v>6086</v>
      </c>
      <c r="AG141" s="47">
        <v>0</v>
      </c>
      <c r="AH141" s="47" t="s">
        <v>6086</v>
      </c>
      <c r="AI141" s="47" t="s">
        <v>6084</v>
      </c>
      <c r="AJ141" s="47" t="s">
        <v>6086</v>
      </c>
      <c r="AK141" s="60">
        <v>45614</v>
      </c>
      <c r="AL141" s="47" t="s">
        <v>6086</v>
      </c>
      <c r="AM141" s="47" t="s">
        <v>6086</v>
      </c>
      <c r="AN141" s="47" t="s">
        <v>6089</v>
      </c>
      <c r="AO141" s="47" t="s">
        <v>6090</v>
      </c>
      <c r="AP141" s="47" t="s">
        <v>6084</v>
      </c>
      <c r="AQ141" s="52">
        <v>45614</v>
      </c>
      <c r="AR141" s="47" t="s">
        <v>7309</v>
      </c>
      <c r="AS141" s="47" t="s">
        <v>7310</v>
      </c>
      <c r="AT141" s="47" t="s">
        <v>6484</v>
      </c>
      <c r="AU141" s="47">
        <v>5685626231</v>
      </c>
      <c r="AV141" s="47" t="s">
        <v>7311</v>
      </c>
      <c r="AW141" s="48"/>
      <c r="AX141" s="47" t="s">
        <v>7312</v>
      </c>
      <c r="AY141" s="47" t="s">
        <v>673</v>
      </c>
      <c r="AZ141" s="47" t="s">
        <v>358</v>
      </c>
      <c r="BA141" s="47" t="s">
        <v>6097</v>
      </c>
      <c r="BB141" s="47">
        <v>66085309</v>
      </c>
      <c r="BC141" s="48"/>
      <c r="BD141" s="48"/>
      <c r="BE141" s="48"/>
    </row>
    <row r="142" spans="1:57" ht="15.75" customHeight="1">
      <c r="A142" s="41" t="s">
        <v>7313</v>
      </c>
      <c r="B142" s="41" t="s">
        <v>6078</v>
      </c>
      <c r="C142" s="42"/>
      <c r="D142" s="41" t="s">
        <v>7314</v>
      </c>
      <c r="E142" s="41" t="s">
        <v>6080</v>
      </c>
      <c r="F142" s="41" t="s">
        <v>6081</v>
      </c>
      <c r="G142" s="43">
        <v>45510.999305555553</v>
      </c>
      <c r="H142" s="42"/>
      <c r="I142" s="43">
        <v>45506.756249999999</v>
      </c>
      <c r="J142" s="43">
        <v>45506.761111111111</v>
      </c>
      <c r="K142" s="41" t="s">
        <v>6404</v>
      </c>
      <c r="L142" s="41" t="s">
        <v>6405</v>
      </c>
      <c r="M142" s="41" t="s">
        <v>6404</v>
      </c>
      <c r="N142" s="42"/>
      <c r="O142" s="41" t="s">
        <v>6406</v>
      </c>
      <c r="P142" s="41" t="s">
        <v>6169</v>
      </c>
      <c r="Q142" s="44">
        <v>1</v>
      </c>
      <c r="R142" s="41">
        <v>0</v>
      </c>
      <c r="S142" s="41" t="s">
        <v>6169</v>
      </c>
      <c r="T142" s="41" t="s">
        <v>6104</v>
      </c>
      <c r="U142" s="41" t="s">
        <v>6104</v>
      </c>
      <c r="V142" s="41" t="s">
        <v>6086</v>
      </c>
      <c r="W142" s="45">
        <v>850</v>
      </c>
      <c r="X142" s="41">
        <v>1</v>
      </c>
      <c r="Y142" s="45">
        <v>850</v>
      </c>
      <c r="Z142" s="41" t="s">
        <v>6105</v>
      </c>
      <c r="AA142" s="41" t="s">
        <v>6086</v>
      </c>
      <c r="AB142" s="41" t="s">
        <v>6086</v>
      </c>
      <c r="AC142" s="41" t="s">
        <v>6086</v>
      </c>
      <c r="AD142" s="41" t="s">
        <v>6088</v>
      </c>
      <c r="AE142" s="41" t="s">
        <v>6086</v>
      </c>
      <c r="AF142" s="41" t="s">
        <v>6086</v>
      </c>
      <c r="AG142" s="41">
        <v>0</v>
      </c>
      <c r="AH142" s="41" t="s">
        <v>6086</v>
      </c>
      <c r="AI142" s="41" t="s">
        <v>6169</v>
      </c>
      <c r="AJ142" s="41" t="s">
        <v>6086</v>
      </c>
      <c r="AK142" s="41" t="s">
        <v>6186</v>
      </c>
      <c r="AL142" s="41" t="s">
        <v>6086</v>
      </c>
      <c r="AM142" s="41" t="s">
        <v>6086</v>
      </c>
      <c r="AN142" s="41" t="s">
        <v>6408</v>
      </c>
      <c r="AO142" s="41" t="s">
        <v>6409</v>
      </c>
      <c r="AP142" s="41" t="s">
        <v>6169</v>
      </c>
      <c r="AQ142" s="41" t="s">
        <v>6186</v>
      </c>
      <c r="AR142" s="41" t="s">
        <v>7315</v>
      </c>
      <c r="AS142" s="41" t="s">
        <v>7316</v>
      </c>
      <c r="AT142" s="41" t="s">
        <v>6938</v>
      </c>
      <c r="AU142" s="41">
        <v>28407024600</v>
      </c>
      <c r="AV142" s="41" t="s">
        <v>7317</v>
      </c>
      <c r="AW142" s="42"/>
      <c r="AX142" s="41" t="s">
        <v>7318</v>
      </c>
      <c r="AY142" s="41" t="s">
        <v>6112</v>
      </c>
      <c r="AZ142" s="41" t="s">
        <v>640</v>
      </c>
      <c r="BA142" s="41" t="s">
        <v>6097</v>
      </c>
      <c r="BB142" s="41">
        <v>29052730</v>
      </c>
      <c r="BC142" s="42"/>
      <c r="BD142" s="42"/>
      <c r="BE142" s="42"/>
    </row>
    <row r="143" spans="1:57" ht="15.75" customHeight="1">
      <c r="A143" s="47" t="s">
        <v>7319</v>
      </c>
      <c r="B143" s="47" t="s">
        <v>6078</v>
      </c>
      <c r="C143" s="48"/>
      <c r="D143" s="47" t="s">
        <v>7320</v>
      </c>
      <c r="E143" s="47" t="s">
        <v>6080</v>
      </c>
      <c r="F143" s="47" t="s">
        <v>6081</v>
      </c>
      <c r="G143" s="49">
        <v>45510.999305555553</v>
      </c>
      <c r="H143" s="48"/>
      <c r="I143" s="49">
        <v>45506.76458333333</v>
      </c>
      <c r="J143" s="49">
        <v>45506.765277777777</v>
      </c>
      <c r="K143" s="47" t="s">
        <v>7321</v>
      </c>
      <c r="L143" s="47" t="s">
        <v>7322</v>
      </c>
      <c r="M143" s="47" t="s">
        <v>7321</v>
      </c>
      <c r="N143" s="48"/>
      <c r="O143" s="47" t="s">
        <v>7323</v>
      </c>
      <c r="P143" s="47" t="s">
        <v>7324</v>
      </c>
      <c r="Q143" s="50">
        <v>1</v>
      </c>
      <c r="R143" s="47">
        <v>0</v>
      </c>
      <c r="S143" s="47" t="s">
        <v>7324</v>
      </c>
      <c r="T143" s="47" t="s">
        <v>6546</v>
      </c>
      <c r="U143" s="47" t="s">
        <v>6546</v>
      </c>
      <c r="V143" s="47" t="s">
        <v>6086</v>
      </c>
      <c r="W143" s="51">
        <v>2000</v>
      </c>
      <c r="X143" s="47">
        <v>1</v>
      </c>
      <c r="Y143" s="51">
        <v>2000</v>
      </c>
      <c r="Z143" s="47" t="s">
        <v>6172</v>
      </c>
      <c r="AA143" s="47" t="s">
        <v>6086</v>
      </c>
      <c r="AB143" s="47" t="s">
        <v>6086</v>
      </c>
      <c r="AC143" s="47" t="s">
        <v>6086</v>
      </c>
      <c r="AD143" s="47" t="s">
        <v>6088</v>
      </c>
      <c r="AE143" s="47" t="s">
        <v>6086</v>
      </c>
      <c r="AF143" s="47" t="s">
        <v>6086</v>
      </c>
      <c r="AG143" s="47">
        <v>0</v>
      </c>
      <c r="AH143" s="47" t="s">
        <v>6086</v>
      </c>
      <c r="AI143" s="47" t="s">
        <v>7325</v>
      </c>
      <c r="AJ143" s="47" t="s">
        <v>7326</v>
      </c>
      <c r="AK143" s="47" t="s">
        <v>7326</v>
      </c>
      <c r="AL143" s="47" t="s">
        <v>6086</v>
      </c>
      <c r="AM143" s="47" t="s">
        <v>6086</v>
      </c>
      <c r="AN143" s="47" t="s">
        <v>7327</v>
      </c>
      <c r="AO143" s="47" t="s">
        <v>7328</v>
      </c>
      <c r="AP143" s="47" t="s">
        <v>7325</v>
      </c>
      <c r="AQ143" s="47" t="s">
        <v>6449</v>
      </c>
      <c r="AR143" s="47" t="s">
        <v>7329</v>
      </c>
      <c r="AS143" s="47" t="s">
        <v>7330</v>
      </c>
      <c r="AT143" s="47" t="s">
        <v>7048</v>
      </c>
      <c r="AU143" s="47">
        <v>18635050754</v>
      </c>
      <c r="AV143" s="47" t="s">
        <v>7331</v>
      </c>
      <c r="AW143" s="48"/>
      <c r="AX143" s="47" t="s">
        <v>1492</v>
      </c>
      <c r="AY143" s="47" t="s">
        <v>7332</v>
      </c>
      <c r="AZ143" s="47" t="s">
        <v>640</v>
      </c>
      <c r="BA143" s="47" t="s">
        <v>6097</v>
      </c>
      <c r="BB143" s="47">
        <v>29845000</v>
      </c>
      <c r="BC143" s="48"/>
      <c r="BD143" s="48"/>
      <c r="BE143" s="48"/>
    </row>
    <row r="144" spans="1:57" ht="15.75" customHeight="1">
      <c r="A144" s="41" t="s">
        <v>7333</v>
      </c>
      <c r="B144" s="41" t="s">
        <v>6078</v>
      </c>
      <c r="C144" s="42"/>
      <c r="D144" s="41" t="s">
        <v>7334</v>
      </c>
      <c r="E144" s="41" t="s">
        <v>6080</v>
      </c>
      <c r="F144" s="41" t="s">
        <v>6081</v>
      </c>
      <c r="G144" s="43">
        <v>45510.999305555553</v>
      </c>
      <c r="H144" s="42"/>
      <c r="I144" s="43">
        <v>45506.765972222223</v>
      </c>
      <c r="J144" s="43">
        <v>45506.76666666667</v>
      </c>
      <c r="K144" s="41" t="s">
        <v>6404</v>
      </c>
      <c r="L144" s="41" t="s">
        <v>6405</v>
      </c>
      <c r="M144" s="41" t="s">
        <v>6404</v>
      </c>
      <c r="N144" s="42"/>
      <c r="O144" s="41" t="s">
        <v>6406</v>
      </c>
      <c r="P144" s="41" t="s">
        <v>6169</v>
      </c>
      <c r="Q144" s="44">
        <v>1</v>
      </c>
      <c r="R144" s="41">
        <v>0</v>
      </c>
      <c r="S144" s="41" t="s">
        <v>6169</v>
      </c>
      <c r="T144" s="41" t="s">
        <v>6104</v>
      </c>
      <c r="U144" s="41" t="s">
        <v>6104</v>
      </c>
      <c r="V144" s="41" t="s">
        <v>6086</v>
      </c>
      <c r="W144" s="45">
        <v>850</v>
      </c>
      <c r="X144" s="41">
        <v>1</v>
      </c>
      <c r="Y144" s="45">
        <v>850</v>
      </c>
      <c r="Z144" s="41" t="s">
        <v>6105</v>
      </c>
      <c r="AA144" s="41" t="s">
        <v>6086</v>
      </c>
      <c r="AB144" s="41" t="s">
        <v>6086</v>
      </c>
      <c r="AC144" s="41" t="s">
        <v>6086</v>
      </c>
      <c r="AD144" s="41" t="s">
        <v>6088</v>
      </c>
      <c r="AE144" s="41" t="s">
        <v>6086</v>
      </c>
      <c r="AF144" s="41" t="s">
        <v>6086</v>
      </c>
      <c r="AG144" s="41">
        <v>0</v>
      </c>
      <c r="AH144" s="41" t="s">
        <v>6086</v>
      </c>
      <c r="AI144" s="41" t="s">
        <v>6169</v>
      </c>
      <c r="AJ144" s="41" t="s">
        <v>6086</v>
      </c>
      <c r="AK144" s="46">
        <v>45394</v>
      </c>
      <c r="AL144" s="41" t="s">
        <v>6086</v>
      </c>
      <c r="AM144" s="41" t="s">
        <v>6086</v>
      </c>
      <c r="AN144" s="41" t="s">
        <v>6408</v>
      </c>
      <c r="AO144" s="41" t="s">
        <v>6409</v>
      </c>
      <c r="AP144" s="41" t="s">
        <v>6169</v>
      </c>
      <c r="AQ144" s="46">
        <v>45394</v>
      </c>
      <c r="AR144" s="41" t="s">
        <v>7335</v>
      </c>
      <c r="AS144" s="41" t="s">
        <v>7336</v>
      </c>
      <c r="AT144" s="41" t="s">
        <v>6501</v>
      </c>
      <c r="AU144" s="41">
        <v>33958466877</v>
      </c>
      <c r="AV144" s="41" t="s">
        <v>7337</v>
      </c>
      <c r="AW144" s="42"/>
      <c r="AX144" s="41" t="s">
        <v>7338</v>
      </c>
      <c r="AY144" s="41" t="s">
        <v>553</v>
      </c>
      <c r="AZ144" s="41" t="s">
        <v>84</v>
      </c>
      <c r="BA144" s="41" t="s">
        <v>6097</v>
      </c>
      <c r="BB144" s="41">
        <v>13060654</v>
      </c>
      <c r="BC144" s="42"/>
      <c r="BD144" s="42"/>
      <c r="BE144" s="42"/>
    </row>
    <row r="145" spans="1:57" ht="15.75" customHeight="1">
      <c r="A145" s="47" t="s">
        <v>7339</v>
      </c>
      <c r="B145" s="47" t="s">
        <v>6078</v>
      </c>
      <c r="C145" s="48"/>
      <c r="D145" s="47" t="s">
        <v>7340</v>
      </c>
      <c r="E145" s="47" t="s">
        <v>6080</v>
      </c>
      <c r="F145" s="47" t="s">
        <v>6081</v>
      </c>
      <c r="G145" s="49">
        <v>45510.999305555553</v>
      </c>
      <c r="H145" s="48"/>
      <c r="I145" s="49">
        <v>45506.768750000003</v>
      </c>
      <c r="J145" s="49">
        <v>45506.770138888889</v>
      </c>
      <c r="K145" s="47" t="s">
        <v>2</v>
      </c>
      <c r="L145" s="47" t="s">
        <v>6706</v>
      </c>
      <c r="M145" s="47" t="s">
        <v>2</v>
      </c>
      <c r="N145" s="48"/>
      <c r="O145" s="47" t="s">
        <v>6707</v>
      </c>
      <c r="P145" s="47" t="s">
        <v>6290</v>
      </c>
      <c r="Q145" s="50">
        <v>1</v>
      </c>
      <c r="R145" s="47">
        <v>0</v>
      </c>
      <c r="S145" s="47" t="s">
        <v>6290</v>
      </c>
      <c r="T145" s="47" t="s">
        <v>6708</v>
      </c>
      <c r="U145" s="47" t="s">
        <v>6708</v>
      </c>
      <c r="V145" s="47" t="s">
        <v>6086</v>
      </c>
      <c r="W145" s="51">
        <v>500</v>
      </c>
      <c r="X145" s="47">
        <v>1</v>
      </c>
      <c r="Y145" s="51">
        <v>500</v>
      </c>
      <c r="Z145" s="47" t="s">
        <v>6105</v>
      </c>
      <c r="AA145" s="47" t="s">
        <v>6086</v>
      </c>
      <c r="AB145" s="47" t="s">
        <v>6086</v>
      </c>
      <c r="AC145" s="47" t="s">
        <v>6086</v>
      </c>
      <c r="AD145" s="47" t="s">
        <v>6088</v>
      </c>
      <c r="AE145" s="47" t="s">
        <v>6086</v>
      </c>
      <c r="AF145" s="47" t="s">
        <v>6086</v>
      </c>
      <c r="AG145" s="47">
        <v>110</v>
      </c>
      <c r="AH145" s="47" t="s">
        <v>6086</v>
      </c>
      <c r="AI145" s="47" t="s">
        <v>6290</v>
      </c>
      <c r="AJ145" s="47" t="s">
        <v>6086</v>
      </c>
      <c r="AK145" s="47" t="s">
        <v>6229</v>
      </c>
      <c r="AL145" s="47" t="s">
        <v>6086</v>
      </c>
      <c r="AM145" s="47" t="s">
        <v>6086</v>
      </c>
      <c r="AN145" s="47" t="s">
        <v>6294</v>
      </c>
      <c r="AO145" s="47" t="s">
        <v>6295</v>
      </c>
      <c r="AP145" s="47" t="s">
        <v>7341</v>
      </c>
      <c r="AQ145" s="47" t="s">
        <v>6229</v>
      </c>
      <c r="AR145" s="47" t="s">
        <v>7342</v>
      </c>
      <c r="AS145" s="47" t="s">
        <v>7343</v>
      </c>
      <c r="AT145" s="47" t="s">
        <v>6944</v>
      </c>
      <c r="AU145" s="47">
        <v>64135110959</v>
      </c>
      <c r="AV145" s="47" t="s">
        <v>7344</v>
      </c>
      <c r="AW145" s="48"/>
      <c r="AX145" s="47" t="s">
        <v>7345</v>
      </c>
      <c r="AY145" s="47" t="s">
        <v>3756</v>
      </c>
      <c r="AZ145" s="47" t="s">
        <v>407</v>
      </c>
      <c r="BA145" s="47" t="s">
        <v>6097</v>
      </c>
      <c r="BB145" s="47">
        <v>88130745</v>
      </c>
      <c r="BC145" s="48"/>
      <c r="BD145" s="48"/>
      <c r="BE145" s="48"/>
    </row>
    <row r="146" spans="1:57" ht="15.75" customHeight="1">
      <c r="A146" s="41" t="s">
        <v>7346</v>
      </c>
      <c r="B146" s="41" t="s">
        <v>6078</v>
      </c>
      <c r="C146" s="42"/>
      <c r="D146" s="41" t="s">
        <v>7347</v>
      </c>
      <c r="E146" s="41" t="s">
        <v>6080</v>
      </c>
      <c r="F146" s="41" t="s">
        <v>6081</v>
      </c>
      <c r="G146" s="43">
        <v>45510.999305555553</v>
      </c>
      <c r="H146" s="42"/>
      <c r="I146" s="43">
        <v>45506.771527777775</v>
      </c>
      <c r="J146" s="43">
        <v>45506.772222222222</v>
      </c>
      <c r="K146" s="41" t="s">
        <v>6100</v>
      </c>
      <c r="L146" s="41" t="s">
        <v>6101</v>
      </c>
      <c r="M146" s="41" t="s">
        <v>6100</v>
      </c>
      <c r="N146" s="42"/>
      <c r="O146" s="41" t="s">
        <v>6102</v>
      </c>
      <c r="P146" s="41" t="s">
        <v>6103</v>
      </c>
      <c r="Q146" s="44">
        <v>1</v>
      </c>
      <c r="R146" s="41">
        <v>0</v>
      </c>
      <c r="S146" s="41" t="s">
        <v>6103</v>
      </c>
      <c r="T146" s="41" t="s">
        <v>6104</v>
      </c>
      <c r="U146" s="41" t="s">
        <v>6104</v>
      </c>
      <c r="V146" s="41" t="s">
        <v>6086</v>
      </c>
      <c r="W146" s="45">
        <v>500</v>
      </c>
      <c r="X146" s="41">
        <v>1</v>
      </c>
      <c r="Y146" s="45">
        <v>500</v>
      </c>
      <c r="Z146" s="41" t="s">
        <v>6105</v>
      </c>
      <c r="AA146" s="41" t="s">
        <v>6086</v>
      </c>
      <c r="AB146" s="41" t="s">
        <v>6086</v>
      </c>
      <c r="AC146" s="41" t="s">
        <v>6086</v>
      </c>
      <c r="AD146" s="41" t="s">
        <v>6088</v>
      </c>
      <c r="AE146" s="41" t="s">
        <v>6086</v>
      </c>
      <c r="AF146" s="41" t="s">
        <v>6086</v>
      </c>
      <c r="AG146" s="41">
        <v>0</v>
      </c>
      <c r="AH146" s="41" t="s">
        <v>6086</v>
      </c>
      <c r="AI146" s="41" t="s">
        <v>6103</v>
      </c>
      <c r="AJ146" s="41" t="s">
        <v>6086</v>
      </c>
      <c r="AK146" s="41" t="s">
        <v>6186</v>
      </c>
      <c r="AL146" s="41" t="s">
        <v>6086</v>
      </c>
      <c r="AM146" s="41" t="s">
        <v>6086</v>
      </c>
      <c r="AN146" s="41" t="s">
        <v>6106</v>
      </c>
      <c r="AO146" s="41" t="s">
        <v>6107</v>
      </c>
      <c r="AP146" s="41" t="s">
        <v>6103</v>
      </c>
      <c r="AQ146" s="41" t="s">
        <v>6186</v>
      </c>
      <c r="AR146" s="41" t="s">
        <v>7348</v>
      </c>
      <c r="AS146" s="41" t="s">
        <v>7349</v>
      </c>
      <c r="AT146" s="41" t="s">
        <v>6305</v>
      </c>
      <c r="AU146" s="41">
        <v>3224817402</v>
      </c>
      <c r="AV146" s="41" t="s">
        <v>7350</v>
      </c>
      <c r="AW146" s="42"/>
      <c r="AX146" s="41" t="s">
        <v>7351</v>
      </c>
      <c r="AY146" s="41" t="s">
        <v>7352</v>
      </c>
      <c r="AZ146" s="41" t="s">
        <v>394</v>
      </c>
      <c r="BA146" s="41" t="s">
        <v>6097</v>
      </c>
      <c r="BB146" s="41">
        <v>54360005</v>
      </c>
      <c r="BC146" s="42"/>
      <c r="BD146" s="42"/>
      <c r="BE146" s="42"/>
    </row>
    <row r="147" spans="1:57" ht="15.75" customHeight="1">
      <c r="A147" s="47" t="s">
        <v>7353</v>
      </c>
      <c r="B147" s="47" t="s">
        <v>6078</v>
      </c>
      <c r="C147" s="48"/>
      <c r="D147" s="47" t="s">
        <v>7354</v>
      </c>
      <c r="E147" s="47" t="s">
        <v>6080</v>
      </c>
      <c r="F147" s="47" t="s">
        <v>6081</v>
      </c>
      <c r="G147" s="49">
        <v>45510.999305555553</v>
      </c>
      <c r="H147" s="48"/>
      <c r="I147" s="49">
        <v>45506.773611111108</v>
      </c>
      <c r="J147" s="49">
        <v>45506.774305555555</v>
      </c>
      <c r="K147" s="47" t="s">
        <v>2</v>
      </c>
      <c r="L147" s="47" t="s">
        <v>6352</v>
      </c>
      <c r="M147" s="47" t="s">
        <v>2</v>
      </c>
      <c r="N147" s="48"/>
      <c r="O147" s="47" t="s">
        <v>6330</v>
      </c>
      <c r="P147" s="47" t="s">
        <v>6290</v>
      </c>
      <c r="Q147" s="50">
        <v>1</v>
      </c>
      <c r="R147" s="47">
        <v>0</v>
      </c>
      <c r="S147" s="47" t="s">
        <v>6290</v>
      </c>
      <c r="T147" s="47" t="s">
        <v>6331</v>
      </c>
      <c r="U147" s="47" t="s">
        <v>6331</v>
      </c>
      <c r="V147" s="47" t="s">
        <v>6086</v>
      </c>
      <c r="W147" s="51">
        <v>500</v>
      </c>
      <c r="X147" s="47">
        <v>1</v>
      </c>
      <c r="Y147" s="51">
        <v>500</v>
      </c>
      <c r="Z147" s="54"/>
      <c r="AA147" s="47" t="s">
        <v>6086</v>
      </c>
      <c r="AB147" s="47" t="s">
        <v>6086</v>
      </c>
      <c r="AC147" s="47" t="s">
        <v>6086</v>
      </c>
      <c r="AD147" s="47" t="s">
        <v>6088</v>
      </c>
      <c r="AE147" s="47" t="s">
        <v>6086</v>
      </c>
      <c r="AF147" s="47" t="s">
        <v>6086</v>
      </c>
      <c r="AG147" s="47">
        <v>0</v>
      </c>
      <c r="AH147" s="47" t="s">
        <v>6086</v>
      </c>
      <c r="AI147" s="47" t="s">
        <v>7355</v>
      </c>
      <c r="AJ147" s="47" t="s">
        <v>6124</v>
      </c>
      <c r="AK147" s="47" t="s">
        <v>6086</v>
      </c>
      <c r="AL147" s="47" t="s">
        <v>6086</v>
      </c>
      <c r="AM147" s="47" t="s">
        <v>6086</v>
      </c>
      <c r="AN147" s="47" t="s">
        <v>6294</v>
      </c>
      <c r="AO147" s="47" t="s">
        <v>6295</v>
      </c>
      <c r="AP147" s="47" t="s">
        <v>7355</v>
      </c>
      <c r="AQ147" s="47" t="s">
        <v>6124</v>
      </c>
      <c r="AR147" s="47" t="s">
        <v>7356</v>
      </c>
      <c r="AS147" s="47" t="s">
        <v>7357</v>
      </c>
      <c r="AT147" s="47" t="s">
        <v>6127</v>
      </c>
      <c r="AU147" s="47">
        <v>3803981840</v>
      </c>
      <c r="AV147" s="47" t="s">
        <v>7358</v>
      </c>
      <c r="AW147" s="48"/>
      <c r="AX147" s="47" t="s">
        <v>7359</v>
      </c>
      <c r="AY147" s="47" t="s">
        <v>84</v>
      </c>
      <c r="AZ147" s="47" t="s">
        <v>84</v>
      </c>
      <c r="BA147" s="47" t="s">
        <v>6097</v>
      </c>
      <c r="BB147" s="47">
        <v>8420660</v>
      </c>
      <c r="BC147" s="48"/>
      <c r="BD147" s="48"/>
      <c r="BE147" s="48"/>
    </row>
    <row r="148" spans="1:57" ht="15.75" customHeight="1">
      <c r="A148" s="41" t="s">
        <v>7360</v>
      </c>
      <c r="B148" s="41" t="s">
        <v>6078</v>
      </c>
      <c r="C148" s="42"/>
      <c r="D148" s="41" t="s">
        <v>7361</v>
      </c>
      <c r="E148" s="41" t="s">
        <v>6080</v>
      </c>
      <c r="F148" s="41" t="s">
        <v>6081</v>
      </c>
      <c r="G148" s="43">
        <v>45510.999305555553</v>
      </c>
      <c r="H148" s="42"/>
      <c r="I148" s="43">
        <v>45506.77847222222</v>
      </c>
      <c r="J148" s="43">
        <v>45506.779861111114</v>
      </c>
      <c r="K148" s="41" t="s">
        <v>2</v>
      </c>
      <c r="L148" s="41" t="s">
        <v>6288</v>
      </c>
      <c r="M148" s="41" t="s">
        <v>2</v>
      </c>
      <c r="N148" s="42"/>
      <c r="O148" s="41" t="s">
        <v>6289</v>
      </c>
      <c r="P148" s="41" t="s">
        <v>6290</v>
      </c>
      <c r="Q148" s="44">
        <v>1</v>
      </c>
      <c r="R148" s="41">
        <v>0</v>
      </c>
      <c r="S148" s="41" t="s">
        <v>6290</v>
      </c>
      <c r="T148" s="41" t="s">
        <v>6291</v>
      </c>
      <c r="U148" s="41" t="s">
        <v>6291</v>
      </c>
      <c r="V148" s="41" t="s">
        <v>6086</v>
      </c>
      <c r="W148" s="45">
        <v>500</v>
      </c>
      <c r="X148" s="41">
        <v>1</v>
      </c>
      <c r="Y148" s="45">
        <v>500</v>
      </c>
      <c r="Z148" s="41" t="s">
        <v>6547</v>
      </c>
      <c r="AA148" s="41" t="s">
        <v>6086</v>
      </c>
      <c r="AB148" s="41" t="s">
        <v>6086</v>
      </c>
      <c r="AC148" s="41" t="s">
        <v>6086</v>
      </c>
      <c r="AD148" s="41" t="s">
        <v>6088</v>
      </c>
      <c r="AE148" s="41" t="s">
        <v>6086</v>
      </c>
      <c r="AF148" s="41" t="s">
        <v>6086</v>
      </c>
      <c r="AG148" s="41">
        <v>0</v>
      </c>
      <c r="AH148" s="41" t="s">
        <v>6086</v>
      </c>
      <c r="AI148" s="41" t="s">
        <v>6290</v>
      </c>
      <c r="AJ148" s="41" t="s">
        <v>6086</v>
      </c>
      <c r="AK148" s="41" t="s">
        <v>6196</v>
      </c>
      <c r="AL148" s="41" t="s">
        <v>6086</v>
      </c>
      <c r="AM148" s="41" t="s">
        <v>6086</v>
      </c>
      <c r="AN148" s="41" t="s">
        <v>6294</v>
      </c>
      <c r="AO148" s="41" t="s">
        <v>6295</v>
      </c>
      <c r="AP148" s="41" t="s">
        <v>6290</v>
      </c>
      <c r="AQ148" s="41" t="s">
        <v>6196</v>
      </c>
      <c r="AR148" s="41" t="s">
        <v>7362</v>
      </c>
      <c r="AS148" s="41" t="s">
        <v>7363</v>
      </c>
      <c r="AT148" s="41" t="s">
        <v>6592</v>
      </c>
      <c r="AU148" s="41">
        <v>13633508708</v>
      </c>
      <c r="AV148" s="41" t="s">
        <v>7364</v>
      </c>
      <c r="AW148" s="42"/>
      <c r="AX148" s="41" t="s">
        <v>6095</v>
      </c>
      <c r="AY148" s="41" t="s">
        <v>1964</v>
      </c>
      <c r="AZ148" s="41" t="s">
        <v>323</v>
      </c>
      <c r="BA148" s="41" t="s">
        <v>6097</v>
      </c>
      <c r="BB148" s="41">
        <v>24030111</v>
      </c>
      <c r="BC148" s="42"/>
      <c r="BD148" s="42"/>
      <c r="BE148" s="42"/>
    </row>
    <row r="149" spans="1:57" ht="15.75" customHeight="1">
      <c r="A149" s="47" t="s">
        <v>7365</v>
      </c>
      <c r="B149" s="47" t="s">
        <v>6078</v>
      </c>
      <c r="C149" s="48"/>
      <c r="D149" s="47" t="s">
        <v>7366</v>
      </c>
      <c r="E149" s="47" t="s">
        <v>6080</v>
      </c>
      <c r="F149" s="47" t="s">
        <v>6081</v>
      </c>
      <c r="G149" s="49">
        <v>45510.999305555553</v>
      </c>
      <c r="H149" s="48"/>
      <c r="I149" s="49">
        <v>45506.779166666667</v>
      </c>
      <c r="J149" s="49">
        <v>45506.780555555553</v>
      </c>
      <c r="K149" s="47" t="s">
        <v>4</v>
      </c>
      <c r="L149" s="47" t="s">
        <v>6168</v>
      </c>
      <c r="M149" s="47" t="s">
        <v>4</v>
      </c>
      <c r="N149" s="48"/>
      <c r="O149" s="47" t="s">
        <v>6169</v>
      </c>
      <c r="P149" s="47" t="s">
        <v>6083</v>
      </c>
      <c r="Q149" s="50">
        <v>1</v>
      </c>
      <c r="R149" s="47">
        <v>0</v>
      </c>
      <c r="S149" s="47" t="s">
        <v>6083</v>
      </c>
      <c r="T149" s="47" t="s">
        <v>6134</v>
      </c>
      <c r="U149" s="47" t="s">
        <v>6134</v>
      </c>
      <c r="V149" s="47" t="s">
        <v>6086</v>
      </c>
      <c r="W149" s="51">
        <v>500</v>
      </c>
      <c r="X149" s="47">
        <v>1</v>
      </c>
      <c r="Y149" s="51">
        <v>500</v>
      </c>
      <c r="Z149" s="47" t="s">
        <v>6105</v>
      </c>
      <c r="AA149" s="47" t="s">
        <v>6086</v>
      </c>
      <c r="AB149" s="47" t="s">
        <v>6086</v>
      </c>
      <c r="AC149" s="47" t="s">
        <v>6086</v>
      </c>
      <c r="AD149" s="47" t="s">
        <v>6088</v>
      </c>
      <c r="AE149" s="47" t="s">
        <v>6086</v>
      </c>
      <c r="AF149" s="47" t="s">
        <v>6086</v>
      </c>
      <c r="AG149" s="47">
        <v>0</v>
      </c>
      <c r="AH149" s="47" t="s">
        <v>6086</v>
      </c>
      <c r="AI149" s="47" t="s">
        <v>6083</v>
      </c>
      <c r="AJ149" s="47" t="s">
        <v>6086</v>
      </c>
      <c r="AK149" s="47" t="s">
        <v>6229</v>
      </c>
      <c r="AL149" s="47" t="s">
        <v>6086</v>
      </c>
      <c r="AM149" s="47" t="s">
        <v>6086</v>
      </c>
      <c r="AN149" s="47" t="s">
        <v>6814</v>
      </c>
      <c r="AO149" s="47" t="s">
        <v>6815</v>
      </c>
      <c r="AP149" s="47" t="s">
        <v>6083</v>
      </c>
      <c r="AQ149" s="47" t="s">
        <v>6229</v>
      </c>
      <c r="AR149" s="47" t="s">
        <v>7367</v>
      </c>
      <c r="AS149" s="47" t="s">
        <v>7368</v>
      </c>
      <c r="AT149" s="47" t="s">
        <v>6642</v>
      </c>
      <c r="AU149" s="47">
        <v>11578625947</v>
      </c>
      <c r="AV149" s="47" t="s">
        <v>7369</v>
      </c>
      <c r="AW149" s="48"/>
      <c r="AX149" s="47" t="s">
        <v>6095</v>
      </c>
      <c r="AY149" s="47" t="s">
        <v>7370</v>
      </c>
      <c r="AZ149" s="47" t="s">
        <v>260</v>
      </c>
      <c r="BA149" s="47" t="s">
        <v>6097</v>
      </c>
      <c r="BB149" s="47">
        <v>83280000</v>
      </c>
      <c r="BC149" s="48"/>
      <c r="BD149" s="48"/>
      <c r="BE149" s="48"/>
    </row>
    <row r="150" spans="1:57" ht="15.75" customHeight="1">
      <c r="A150" s="41" t="s">
        <v>7371</v>
      </c>
      <c r="B150" s="41" t="s">
        <v>6078</v>
      </c>
      <c r="C150" s="42"/>
      <c r="D150" s="41" t="s">
        <v>7372</v>
      </c>
      <c r="E150" s="41" t="s">
        <v>6080</v>
      </c>
      <c r="F150" s="41" t="s">
        <v>6081</v>
      </c>
      <c r="G150" s="43">
        <v>45510.999305555553</v>
      </c>
      <c r="H150" s="42"/>
      <c r="I150" s="43">
        <v>45506.781944444447</v>
      </c>
      <c r="J150" s="43">
        <v>45506.781944444447</v>
      </c>
      <c r="K150" s="41" t="s">
        <v>4</v>
      </c>
      <c r="L150" s="41" t="s">
        <v>6677</v>
      </c>
      <c r="M150" s="41" t="s">
        <v>4</v>
      </c>
      <c r="N150" s="42"/>
      <c r="O150" s="41" t="s">
        <v>6678</v>
      </c>
      <c r="P150" s="41" t="s">
        <v>6084</v>
      </c>
      <c r="Q150" s="44">
        <v>2</v>
      </c>
      <c r="R150" s="41">
        <v>0</v>
      </c>
      <c r="S150" s="41" t="s">
        <v>6679</v>
      </c>
      <c r="T150" s="41" t="s">
        <v>6680</v>
      </c>
      <c r="U150" s="41" t="s">
        <v>6680</v>
      </c>
      <c r="V150" s="41" t="s">
        <v>6086</v>
      </c>
      <c r="W150" s="45">
        <v>2000</v>
      </c>
      <c r="X150" s="41">
        <v>2</v>
      </c>
      <c r="Y150" s="45">
        <v>2000</v>
      </c>
      <c r="Z150" s="41" t="s">
        <v>6105</v>
      </c>
      <c r="AA150" s="41" t="s">
        <v>6086</v>
      </c>
      <c r="AB150" s="41" t="s">
        <v>6086</v>
      </c>
      <c r="AC150" s="41" t="s">
        <v>6086</v>
      </c>
      <c r="AD150" s="41" t="s">
        <v>6088</v>
      </c>
      <c r="AE150" s="41" t="s">
        <v>6086</v>
      </c>
      <c r="AF150" s="41" t="s">
        <v>6086</v>
      </c>
      <c r="AG150" s="41">
        <v>199</v>
      </c>
      <c r="AH150" s="41" t="s">
        <v>6086</v>
      </c>
      <c r="AI150" s="41" t="s">
        <v>6679</v>
      </c>
      <c r="AJ150" s="41" t="s">
        <v>6086</v>
      </c>
      <c r="AK150" s="46">
        <v>45394</v>
      </c>
      <c r="AL150" s="41" t="s">
        <v>6086</v>
      </c>
      <c r="AM150" s="41" t="s">
        <v>6086</v>
      </c>
      <c r="AN150" s="41" t="s">
        <v>6682</v>
      </c>
      <c r="AO150" s="41" t="s">
        <v>6683</v>
      </c>
      <c r="AP150" s="41" t="s">
        <v>7373</v>
      </c>
      <c r="AQ150" s="46">
        <v>45394</v>
      </c>
      <c r="AR150" s="41" t="s">
        <v>7374</v>
      </c>
      <c r="AS150" s="41" t="s">
        <v>7375</v>
      </c>
      <c r="AT150" s="41" t="s">
        <v>6110</v>
      </c>
      <c r="AU150" s="41">
        <v>48711038896</v>
      </c>
      <c r="AV150" s="41" t="s">
        <v>7376</v>
      </c>
      <c r="AW150" s="42"/>
      <c r="AX150" s="41" t="s">
        <v>7377</v>
      </c>
      <c r="AY150" s="41" t="s">
        <v>7378</v>
      </c>
      <c r="AZ150" s="41" t="s">
        <v>260</v>
      </c>
      <c r="BA150" s="41" t="s">
        <v>6097</v>
      </c>
      <c r="BB150" s="41">
        <v>83706000</v>
      </c>
      <c r="BC150" s="42"/>
      <c r="BD150" s="42"/>
      <c r="BE150" s="42"/>
    </row>
    <row r="151" spans="1:57" ht="15.75" customHeight="1">
      <c r="A151" s="47" t="s">
        <v>7379</v>
      </c>
      <c r="B151" s="47" t="s">
        <v>6078</v>
      </c>
      <c r="C151" s="48"/>
      <c r="D151" s="47" t="s">
        <v>7380</v>
      </c>
      <c r="E151" s="47" t="s">
        <v>6080</v>
      </c>
      <c r="F151" s="47" t="s">
        <v>6081</v>
      </c>
      <c r="G151" s="49">
        <v>45510.999305555553</v>
      </c>
      <c r="H151" s="48"/>
      <c r="I151" s="49">
        <v>45506.795138888891</v>
      </c>
      <c r="J151" s="49">
        <v>45506.79583333333</v>
      </c>
      <c r="K151" s="47" t="s">
        <v>6404</v>
      </c>
      <c r="L151" s="47" t="s">
        <v>7381</v>
      </c>
      <c r="M151" s="47" t="s">
        <v>6404</v>
      </c>
      <c r="N151" s="48"/>
      <c r="O151" s="47" t="s">
        <v>7382</v>
      </c>
      <c r="P151" s="47" t="s">
        <v>7383</v>
      </c>
      <c r="Q151" s="50">
        <v>1</v>
      </c>
      <c r="R151" s="47">
        <v>0</v>
      </c>
      <c r="S151" s="47" t="s">
        <v>7383</v>
      </c>
      <c r="T151" s="47" t="s">
        <v>7384</v>
      </c>
      <c r="U151" s="47" t="s">
        <v>7384</v>
      </c>
      <c r="V151" s="47" t="s">
        <v>6086</v>
      </c>
      <c r="W151" s="51">
        <v>800</v>
      </c>
      <c r="X151" s="47">
        <v>1</v>
      </c>
      <c r="Y151" s="51">
        <v>800</v>
      </c>
      <c r="Z151" s="47" t="s">
        <v>6105</v>
      </c>
      <c r="AA151" s="47" t="s">
        <v>6086</v>
      </c>
      <c r="AB151" s="47" t="s">
        <v>6086</v>
      </c>
      <c r="AC151" s="47" t="s">
        <v>6086</v>
      </c>
      <c r="AD151" s="47" t="s">
        <v>6088</v>
      </c>
      <c r="AE151" s="47" t="s">
        <v>6086</v>
      </c>
      <c r="AF151" s="47" t="s">
        <v>6086</v>
      </c>
      <c r="AG151" s="47">
        <v>0</v>
      </c>
      <c r="AH151" s="47" t="s">
        <v>6086</v>
      </c>
      <c r="AI151" s="47" t="s">
        <v>7383</v>
      </c>
      <c r="AJ151" s="47" t="s">
        <v>6086</v>
      </c>
      <c r="AK151" s="60">
        <v>45614</v>
      </c>
      <c r="AL151" s="47" t="s">
        <v>6086</v>
      </c>
      <c r="AM151" s="47" t="s">
        <v>6086</v>
      </c>
      <c r="AN151" s="47" t="s">
        <v>7385</v>
      </c>
      <c r="AO151" s="47" t="s">
        <v>7386</v>
      </c>
      <c r="AP151" s="47" t="s">
        <v>7383</v>
      </c>
      <c r="AQ151" s="52">
        <v>45614</v>
      </c>
      <c r="AR151" s="47" t="s">
        <v>7387</v>
      </c>
      <c r="AS151" s="47" t="s">
        <v>7388</v>
      </c>
      <c r="AT151" s="47" t="s">
        <v>7389</v>
      </c>
      <c r="AU151" s="47">
        <v>3743698447</v>
      </c>
      <c r="AV151" s="47" t="s">
        <v>7390</v>
      </c>
      <c r="AW151" s="48"/>
      <c r="AX151" s="47" t="s">
        <v>6095</v>
      </c>
      <c r="AY151" s="47" t="s">
        <v>7391</v>
      </c>
      <c r="AZ151" s="47" t="s">
        <v>394</v>
      </c>
      <c r="BA151" s="47" t="s">
        <v>6097</v>
      </c>
      <c r="BB151" s="47">
        <v>55370000</v>
      </c>
      <c r="BC151" s="48"/>
      <c r="BD151" s="48"/>
      <c r="BE151" s="48"/>
    </row>
    <row r="152" spans="1:57" ht="15.75" customHeight="1">
      <c r="A152" s="41" t="s">
        <v>7392</v>
      </c>
      <c r="B152" s="41" t="s">
        <v>6078</v>
      </c>
      <c r="C152" s="42"/>
      <c r="D152" s="41" t="s">
        <v>7393</v>
      </c>
      <c r="E152" s="41" t="s">
        <v>6080</v>
      </c>
      <c r="F152" s="41" t="s">
        <v>6081</v>
      </c>
      <c r="G152" s="43">
        <v>45510.999305555553</v>
      </c>
      <c r="H152" s="42"/>
      <c r="I152" s="43">
        <v>45506.797222222223</v>
      </c>
      <c r="J152" s="43">
        <v>45506.79791666667</v>
      </c>
      <c r="K152" s="41" t="s">
        <v>4</v>
      </c>
      <c r="L152" s="41" t="s">
        <v>6082</v>
      </c>
      <c r="M152" s="41" t="s">
        <v>4</v>
      </c>
      <c r="N152" s="42"/>
      <c r="O152" s="41" t="s">
        <v>6083</v>
      </c>
      <c r="P152" s="41" t="s">
        <v>6338</v>
      </c>
      <c r="Q152" s="44">
        <v>2</v>
      </c>
      <c r="R152" s="41">
        <v>0</v>
      </c>
      <c r="S152" s="41" t="s">
        <v>6339</v>
      </c>
      <c r="T152" s="41" t="s">
        <v>6340</v>
      </c>
      <c r="U152" s="41" t="s">
        <v>6340</v>
      </c>
      <c r="V152" s="41" t="s">
        <v>6086</v>
      </c>
      <c r="W152" s="45">
        <v>1000</v>
      </c>
      <c r="X152" s="41">
        <v>2</v>
      </c>
      <c r="Y152" s="45">
        <v>1000</v>
      </c>
      <c r="Z152" s="41" t="s">
        <v>6105</v>
      </c>
      <c r="AA152" s="41" t="s">
        <v>6086</v>
      </c>
      <c r="AB152" s="41" t="s">
        <v>6086</v>
      </c>
      <c r="AC152" s="41" t="s">
        <v>6086</v>
      </c>
      <c r="AD152" s="41" t="s">
        <v>6341</v>
      </c>
      <c r="AE152" s="41" t="s">
        <v>6086</v>
      </c>
      <c r="AF152" s="41" t="s">
        <v>6342</v>
      </c>
      <c r="AG152" s="41">
        <v>0</v>
      </c>
      <c r="AH152" s="41" t="s">
        <v>6086</v>
      </c>
      <c r="AI152" s="41" t="s">
        <v>6339</v>
      </c>
      <c r="AJ152" s="41" t="s">
        <v>6086</v>
      </c>
      <c r="AK152" s="41" t="s">
        <v>6229</v>
      </c>
      <c r="AL152" s="41" t="s">
        <v>6086</v>
      </c>
      <c r="AM152" s="41" t="s">
        <v>6086</v>
      </c>
      <c r="AN152" s="41" t="s">
        <v>6343</v>
      </c>
      <c r="AO152" s="41" t="s">
        <v>6344</v>
      </c>
      <c r="AP152" s="41" t="s">
        <v>6339</v>
      </c>
      <c r="AQ152" s="41" t="s">
        <v>6229</v>
      </c>
      <c r="AR152" s="41" t="s">
        <v>7394</v>
      </c>
      <c r="AS152" s="41" t="s">
        <v>7395</v>
      </c>
      <c r="AT152" s="41" t="s">
        <v>7019</v>
      </c>
      <c r="AU152" s="41">
        <v>6582121928</v>
      </c>
      <c r="AV152" s="41" t="s">
        <v>7396</v>
      </c>
      <c r="AW152" s="42"/>
      <c r="AX152" s="41" t="s">
        <v>7397</v>
      </c>
      <c r="AY152" s="41" t="s">
        <v>7398</v>
      </c>
      <c r="AZ152" s="41" t="s">
        <v>260</v>
      </c>
      <c r="BA152" s="41" t="s">
        <v>6097</v>
      </c>
      <c r="BB152" s="41">
        <v>83608320</v>
      </c>
      <c r="BC152" s="42"/>
      <c r="BD152" s="42"/>
      <c r="BE152" s="42"/>
    </row>
    <row r="153" spans="1:57" ht="15.75" customHeight="1">
      <c r="A153" s="47" t="s">
        <v>7399</v>
      </c>
      <c r="B153" s="47" t="s">
        <v>6078</v>
      </c>
      <c r="C153" s="48"/>
      <c r="D153" s="47" t="s">
        <v>7400</v>
      </c>
      <c r="E153" s="47" t="s">
        <v>6080</v>
      </c>
      <c r="F153" s="47" t="s">
        <v>6081</v>
      </c>
      <c r="G153" s="49">
        <v>45510.999305555553</v>
      </c>
      <c r="H153" s="48"/>
      <c r="I153" s="49">
        <v>45506.79791666667</v>
      </c>
      <c r="J153" s="49">
        <v>45506.79791666667</v>
      </c>
      <c r="K153" s="47" t="s">
        <v>6100</v>
      </c>
      <c r="L153" s="47" t="s">
        <v>6101</v>
      </c>
      <c r="M153" s="47" t="s">
        <v>6100</v>
      </c>
      <c r="N153" s="48"/>
      <c r="O153" s="47" t="s">
        <v>6102</v>
      </c>
      <c r="P153" s="47" t="s">
        <v>6103</v>
      </c>
      <c r="Q153" s="50">
        <v>1</v>
      </c>
      <c r="R153" s="47">
        <v>0</v>
      </c>
      <c r="S153" s="47" t="s">
        <v>6103</v>
      </c>
      <c r="T153" s="47" t="s">
        <v>6104</v>
      </c>
      <c r="U153" s="47" t="s">
        <v>6104</v>
      </c>
      <c r="V153" s="47" t="s">
        <v>6086</v>
      </c>
      <c r="W153" s="51">
        <v>500</v>
      </c>
      <c r="X153" s="47">
        <v>1</v>
      </c>
      <c r="Y153" s="51">
        <v>500</v>
      </c>
      <c r="Z153" s="47" t="s">
        <v>6105</v>
      </c>
      <c r="AA153" s="47" t="s">
        <v>6086</v>
      </c>
      <c r="AB153" s="47" t="s">
        <v>6086</v>
      </c>
      <c r="AC153" s="47" t="s">
        <v>6086</v>
      </c>
      <c r="AD153" s="47" t="s">
        <v>6088</v>
      </c>
      <c r="AE153" s="47" t="s">
        <v>6086</v>
      </c>
      <c r="AF153" s="47" t="s">
        <v>6086</v>
      </c>
      <c r="AG153" s="47">
        <v>0</v>
      </c>
      <c r="AH153" s="47" t="s">
        <v>6086</v>
      </c>
      <c r="AI153" s="47" t="s">
        <v>6103</v>
      </c>
      <c r="AJ153" s="47" t="s">
        <v>6086</v>
      </c>
      <c r="AK153" s="52">
        <v>45394</v>
      </c>
      <c r="AL153" s="47" t="s">
        <v>6086</v>
      </c>
      <c r="AM153" s="47" t="s">
        <v>6086</v>
      </c>
      <c r="AN153" s="47" t="s">
        <v>6106</v>
      </c>
      <c r="AO153" s="47" t="s">
        <v>6107</v>
      </c>
      <c r="AP153" s="47" t="s">
        <v>7401</v>
      </c>
      <c r="AQ153" s="52">
        <v>45394</v>
      </c>
      <c r="AR153" s="47" t="s">
        <v>7402</v>
      </c>
      <c r="AS153" s="47" t="s">
        <v>7403</v>
      </c>
      <c r="AT153" s="47" t="s">
        <v>6773</v>
      </c>
      <c r="AU153" s="47">
        <v>1333236093</v>
      </c>
      <c r="AV153" s="47" t="s">
        <v>7404</v>
      </c>
      <c r="AW153" s="48"/>
      <c r="AX153" s="47" t="s">
        <v>6095</v>
      </c>
      <c r="AY153" s="47" t="s">
        <v>7405</v>
      </c>
      <c r="AZ153" s="47" t="s">
        <v>103</v>
      </c>
      <c r="BA153" s="47" t="s">
        <v>6097</v>
      </c>
      <c r="BB153" s="47">
        <v>98865000</v>
      </c>
      <c r="BC153" s="48"/>
      <c r="BD153" s="48"/>
      <c r="BE153" s="48"/>
    </row>
    <row r="154" spans="1:57" ht="15.75" customHeight="1">
      <c r="A154" s="41" t="s">
        <v>7406</v>
      </c>
      <c r="B154" s="41" t="s">
        <v>6078</v>
      </c>
      <c r="C154" s="42"/>
      <c r="D154" s="41" t="s">
        <v>7407</v>
      </c>
      <c r="E154" s="41" t="s">
        <v>6080</v>
      </c>
      <c r="F154" s="41" t="s">
        <v>6081</v>
      </c>
      <c r="G154" s="43">
        <v>45510.999305555553</v>
      </c>
      <c r="H154" s="42"/>
      <c r="I154" s="43">
        <v>45506.799305555556</v>
      </c>
      <c r="J154" s="43">
        <v>45506.8</v>
      </c>
      <c r="K154" s="41" t="s">
        <v>7</v>
      </c>
      <c r="L154" s="41" t="s">
        <v>5964</v>
      </c>
      <c r="M154" s="41" t="s">
        <v>7</v>
      </c>
      <c r="N154" s="42"/>
      <c r="O154" s="41" t="s">
        <v>6465</v>
      </c>
      <c r="P154" s="41" t="s">
        <v>6466</v>
      </c>
      <c r="Q154" s="44">
        <v>1</v>
      </c>
      <c r="R154" s="41">
        <v>0</v>
      </c>
      <c r="S154" s="41" t="s">
        <v>6466</v>
      </c>
      <c r="T154" s="41" t="s">
        <v>6467</v>
      </c>
      <c r="U154" s="41" t="s">
        <v>6467</v>
      </c>
      <c r="V154" s="41" t="s">
        <v>6086</v>
      </c>
      <c r="W154" s="45">
        <v>1000</v>
      </c>
      <c r="X154" s="41">
        <v>1</v>
      </c>
      <c r="Y154" s="45">
        <v>1000</v>
      </c>
      <c r="Z154" s="41" t="s">
        <v>6105</v>
      </c>
      <c r="AA154" s="41" t="s">
        <v>6086</v>
      </c>
      <c r="AB154" s="41" t="s">
        <v>6086</v>
      </c>
      <c r="AC154" s="41" t="s">
        <v>6086</v>
      </c>
      <c r="AD154" s="41" t="s">
        <v>6088</v>
      </c>
      <c r="AE154" s="41" t="s">
        <v>6086</v>
      </c>
      <c r="AF154" s="41" t="s">
        <v>6086</v>
      </c>
      <c r="AG154" s="41">
        <v>0</v>
      </c>
      <c r="AH154" s="41" t="s">
        <v>6086</v>
      </c>
      <c r="AI154" s="41" t="s">
        <v>7408</v>
      </c>
      <c r="AJ154" s="41" t="s">
        <v>6384</v>
      </c>
      <c r="AK154" s="41" t="s">
        <v>6134</v>
      </c>
      <c r="AL154" s="41" t="s">
        <v>6086</v>
      </c>
      <c r="AM154" s="41" t="s">
        <v>6086</v>
      </c>
      <c r="AN154" s="41" t="s">
        <v>6468</v>
      </c>
      <c r="AO154" s="41" t="s">
        <v>6469</v>
      </c>
      <c r="AP154" s="41" t="s">
        <v>7408</v>
      </c>
      <c r="AQ154" s="41" t="s">
        <v>6386</v>
      </c>
      <c r="AR154" s="41" t="s">
        <v>7409</v>
      </c>
      <c r="AS154" s="41" t="s">
        <v>7410</v>
      </c>
      <c r="AT154" s="41" t="s">
        <v>7389</v>
      </c>
      <c r="AU154" s="41">
        <v>309108381</v>
      </c>
      <c r="AV154" s="41" t="s">
        <v>7411</v>
      </c>
      <c r="AW154" s="42"/>
      <c r="AX154" s="41" t="s">
        <v>7412</v>
      </c>
      <c r="AY154" s="41" t="s">
        <v>7413</v>
      </c>
      <c r="AZ154" s="41" t="s">
        <v>516</v>
      </c>
      <c r="BA154" s="41" t="s">
        <v>6097</v>
      </c>
      <c r="BB154" s="41">
        <v>63907015</v>
      </c>
      <c r="BC154" s="42"/>
      <c r="BD154" s="42"/>
      <c r="BE154" s="42"/>
    </row>
    <row r="155" spans="1:57" ht="15.75" customHeight="1">
      <c r="A155" s="47" t="s">
        <v>7414</v>
      </c>
      <c r="B155" s="47" t="s">
        <v>6078</v>
      </c>
      <c r="C155" s="48"/>
      <c r="D155" s="47" t="s">
        <v>7415</v>
      </c>
      <c r="E155" s="47" t="s">
        <v>6080</v>
      </c>
      <c r="F155" s="47" t="s">
        <v>6081</v>
      </c>
      <c r="G155" s="49">
        <v>45510.999305555553</v>
      </c>
      <c r="H155" s="48"/>
      <c r="I155" s="49">
        <v>45506.802083333336</v>
      </c>
      <c r="J155" s="49">
        <v>45506.804861111108</v>
      </c>
      <c r="K155" s="47" t="s">
        <v>7</v>
      </c>
      <c r="L155" s="47" t="s">
        <v>5964</v>
      </c>
      <c r="M155" s="47" t="s">
        <v>7</v>
      </c>
      <c r="N155" s="48"/>
      <c r="O155" s="47" t="s">
        <v>6465</v>
      </c>
      <c r="P155" s="47" t="s">
        <v>6466</v>
      </c>
      <c r="Q155" s="50">
        <v>2</v>
      </c>
      <c r="R155" s="47">
        <v>0</v>
      </c>
      <c r="S155" s="47" t="s">
        <v>7416</v>
      </c>
      <c r="T155" s="47" t="s">
        <v>7417</v>
      </c>
      <c r="U155" s="47" t="s">
        <v>7417</v>
      </c>
      <c r="V155" s="47" t="s">
        <v>6086</v>
      </c>
      <c r="W155" s="51">
        <v>2000</v>
      </c>
      <c r="X155" s="47">
        <v>2</v>
      </c>
      <c r="Y155" s="51">
        <v>2000</v>
      </c>
      <c r="Z155" s="47" t="s">
        <v>6105</v>
      </c>
      <c r="AA155" s="47" t="s">
        <v>6086</v>
      </c>
      <c r="AB155" s="47" t="s">
        <v>6086</v>
      </c>
      <c r="AC155" s="47" t="s">
        <v>6086</v>
      </c>
      <c r="AD155" s="47" t="s">
        <v>6088</v>
      </c>
      <c r="AE155" s="47" t="s">
        <v>6086</v>
      </c>
      <c r="AF155" s="47" t="s">
        <v>6086</v>
      </c>
      <c r="AG155" s="47">
        <v>0</v>
      </c>
      <c r="AH155" s="47" t="s">
        <v>6086</v>
      </c>
      <c r="AI155" s="47" t="s">
        <v>7416</v>
      </c>
      <c r="AJ155" s="47" t="s">
        <v>6086</v>
      </c>
      <c r="AK155" s="47" t="s">
        <v>7232</v>
      </c>
      <c r="AL155" s="47" t="s">
        <v>6086</v>
      </c>
      <c r="AM155" s="47" t="s">
        <v>6086</v>
      </c>
      <c r="AN155" s="47" t="s">
        <v>7418</v>
      </c>
      <c r="AO155" s="52">
        <v>45409</v>
      </c>
      <c r="AP155" s="47" t="s">
        <v>7416</v>
      </c>
      <c r="AQ155" s="47" t="s">
        <v>7232</v>
      </c>
      <c r="AR155" s="47" t="s">
        <v>7419</v>
      </c>
      <c r="AS155" s="47" t="s">
        <v>7420</v>
      </c>
      <c r="AT155" s="47" t="s">
        <v>7421</v>
      </c>
      <c r="AU155" s="47">
        <v>61952455340</v>
      </c>
      <c r="AV155" s="47" t="s">
        <v>7422</v>
      </c>
      <c r="AW155" s="48"/>
      <c r="AX155" s="47" t="s">
        <v>6095</v>
      </c>
      <c r="AY155" s="47" t="s">
        <v>7423</v>
      </c>
      <c r="AZ155" s="47" t="s">
        <v>1405</v>
      </c>
      <c r="BA155" s="47" t="s">
        <v>6097</v>
      </c>
      <c r="BB155" s="47">
        <v>65923000</v>
      </c>
      <c r="BC155" s="48"/>
      <c r="BD155" s="48"/>
      <c r="BE155" s="48"/>
    </row>
    <row r="156" spans="1:57" ht="15.75" customHeight="1">
      <c r="A156" s="41" t="s">
        <v>7424</v>
      </c>
      <c r="B156" s="41" t="s">
        <v>6078</v>
      </c>
      <c r="C156" s="42"/>
      <c r="D156" s="41" t="s">
        <v>7425</v>
      </c>
      <c r="E156" s="41" t="s">
        <v>6080</v>
      </c>
      <c r="F156" s="41" t="s">
        <v>6081</v>
      </c>
      <c r="G156" s="43">
        <v>45510.999305555553</v>
      </c>
      <c r="H156" s="42"/>
      <c r="I156" s="43">
        <v>45506.803472222222</v>
      </c>
      <c r="J156" s="43">
        <v>45506.803472222222</v>
      </c>
      <c r="K156" s="41" t="s">
        <v>2</v>
      </c>
      <c r="L156" s="41" t="s">
        <v>6394</v>
      </c>
      <c r="M156" s="41" t="s">
        <v>2</v>
      </c>
      <c r="N156" s="42"/>
      <c r="O156" s="41" t="s">
        <v>6330</v>
      </c>
      <c r="P156" s="41" t="s">
        <v>6395</v>
      </c>
      <c r="Q156" s="44">
        <v>1</v>
      </c>
      <c r="R156" s="41">
        <v>0</v>
      </c>
      <c r="S156" s="41" t="s">
        <v>6395</v>
      </c>
      <c r="T156" s="41" t="s">
        <v>6276</v>
      </c>
      <c r="U156" s="41" t="s">
        <v>6276</v>
      </c>
      <c r="V156" s="41" t="s">
        <v>6086</v>
      </c>
      <c r="W156" s="45">
        <v>500</v>
      </c>
      <c r="X156" s="41">
        <v>1</v>
      </c>
      <c r="Y156" s="45">
        <v>500</v>
      </c>
      <c r="Z156" s="53"/>
      <c r="AA156" s="41" t="s">
        <v>6086</v>
      </c>
      <c r="AB156" s="41" t="s">
        <v>6086</v>
      </c>
      <c r="AC156" s="41" t="s">
        <v>6086</v>
      </c>
      <c r="AD156" s="41" t="s">
        <v>6088</v>
      </c>
      <c r="AE156" s="41" t="s">
        <v>6086</v>
      </c>
      <c r="AF156" s="41" t="s">
        <v>6086</v>
      </c>
      <c r="AG156" s="41">
        <v>0</v>
      </c>
      <c r="AH156" s="41" t="s">
        <v>6086</v>
      </c>
      <c r="AI156" s="41" t="s">
        <v>7426</v>
      </c>
      <c r="AJ156" s="41" t="s">
        <v>6229</v>
      </c>
      <c r="AK156" s="41" t="s">
        <v>6086</v>
      </c>
      <c r="AL156" s="41" t="s">
        <v>6086</v>
      </c>
      <c r="AM156" s="41" t="s">
        <v>6086</v>
      </c>
      <c r="AN156" s="55">
        <v>45600</v>
      </c>
      <c r="AO156" s="41" t="s">
        <v>6396</v>
      </c>
      <c r="AP156" s="41" t="s">
        <v>7427</v>
      </c>
      <c r="AQ156" s="41" t="s">
        <v>6229</v>
      </c>
      <c r="AR156" s="41" t="s">
        <v>7428</v>
      </c>
      <c r="AS156" s="41" t="s">
        <v>7429</v>
      </c>
      <c r="AT156" s="41" t="s">
        <v>6700</v>
      </c>
      <c r="AU156" s="41">
        <v>75794705949</v>
      </c>
      <c r="AV156" s="41" t="s">
        <v>7430</v>
      </c>
      <c r="AW156" s="42"/>
      <c r="AX156" s="41" t="s">
        <v>7431</v>
      </c>
      <c r="AY156" s="41" t="s">
        <v>5093</v>
      </c>
      <c r="AZ156" s="41" t="s">
        <v>407</v>
      </c>
      <c r="BA156" s="41" t="s">
        <v>6097</v>
      </c>
      <c r="BB156" s="41">
        <v>88064002</v>
      </c>
      <c r="BC156" s="42"/>
      <c r="BD156" s="42"/>
      <c r="BE156" s="42"/>
    </row>
    <row r="157" spans="1:57" ht="15.75" customHeight="1">
      <c r="A157" s="47" t="s">
        <v>7432</v>
      </c>
      <c r="B157" s="47" t="s">
        <v>6078</v>
      </c>
      <c r="C157" s="48"/>
      <c r="D157" s="47" t="s">
        <v>7433</v>
      </c>
      <c r="E157" s="47" t="s">
        <v>6080</v>
      </c>
      <c r="F157" s="47" t="s">
        <v>6081</v>
      </c>
      <c r="G157" s="49">
        <v>45510.999305555553</v>
      </c>
      <c r="H157" s="48"/>
      <c r="I157" s="49">
        <v>45506.805555555555</v>
      </c>
      <c r="J157" s="49">
        <v>45507.527083333334</v>
      </c>
      <c r="K157" s="47" t="s">
        <v>1</v>
      </c>
      <c r="L157" s="47" t="s">
        <v>6273</v>
      </c>
      <c r="M157" s="47" t="s">
        <v>1</v>
      </c>
      <c r="N157" s="48"/>
      <c r="O157" s="47" t="s">
        <v>6274</v>
      </c>
      <c r="P157" s="47" t="s">
        <v>6275</v>
      </c>
      <c r="Q157" s="50">
        <v>1</v>
      </c>
      <c r="R157" s="47">
        <v>0</v>
      </c>
      <c r="S157" s="47" t="s">
        <v>6275</v>
      </c>
      <c r="T157" s="47" t="s">
        <v>6276</v>
      </c>
      <c r="U157" s="47" t="s">
        <v>6276</v>
      </c>
      <c r="V157" s="47" t="s">
        <v>6086</v>
      </c>
      <c r="W157" s="51">
        <v>500</v>
      </c>
      <c r="X157" s="47">
        <v>1</v>
      </c>
      <c r="Y157" s="51">
        <v>500</v>
      </c>
      <c r="Z157" s="47" t="s">
        <v>6105</v>
      </c>
      <c r="AA157" s="47" t="s">
        <v>6086</v>
      </c>
      <c r="AB157" s="47" t="s">
        <v>6086</v>
      </c>
      <c r="AC157" s="47" t="s">
        <v>6086</v>
      </c>
      <c r="AD157" s="47" t="s">
        <v>6088</v>
      </c>
      <c r="AE157" s="47" t="s">
        <v>6086</v>
      </c>
      <c r="AF157" s="47" t="s">
        <v>6086</v>
      </c>
      <c r="AG157" s="47">
        <v>12</v>
      </c>
      <c r="AH157" s="47" t="s">
        <v>6086</v>
      </c>
      <c r="AI157" s="47" t="s">
        <v>6275</v>
      </c>
      <c r="AJ157" s="47" t="s">
        <v>6086</v>
      </c>
      <c r="AK157" s="47" t="s">
        <v>6152</v>
      </c>
      <c r="AL157" s="47" t="s">
        <v>6086</v>
      </c>
      <c r="AM157" s="47" t="s">
        <v>6086</v>
      </c>
      <c r="AN157" s="47" t="s">
        <v>6278</v>
      </c>
      <c r="AO157" s="47" t="s">
        <v>6279</v>
      </c>
      <c r="AP157" s="47" t="s">
        <v>7434</v>
      </c>
      <c r="AQ157" s="47" t="s">
        <v>6152</v>
      </c>
      <c r="AR157" s="47" t="s">
        <v>7435</v>
      </c>
      <c r="AS157" s="47" t="s">
        <v>7436</v>
      </c>
      <c r="AT157" s="47" t="s">
        <v>6356</v>
      </c>
      <c r="AU157" s="47">
        <v>31971483800</v>
      </c>
      <c r="AV157" s="47" t="s">
        <v>7437</v>
      </c>
      <c r="AW157" s="48"/>
      <c r="AX157" s="47" t="s">
        <v>7438</v>
      </c>
      <c r="AY157" s="47" t="s">
        <v>3832</v>
      </c>
      <c r="AZ157" s="47" t="s">
        <v>84</v>
      </c>
      <c r="BA157" s="47" t="s">
        <v>6097</v>
      </c>
      <c r="BB157" s="47">
        <v>11270240</v>
      </c>
      <c r="BC157" s="54"/>
      <c r="BD157" s="48"/>
      <c r="BE157" s="48"/>
    </row>
    <row r="158" spans="1:57" ht="15.75" customHeight="1">
      <c r="A158" s="41" t="s">
        <v>7439</v>
      </c>
      <c r="B158" s="41" t="s">
        <v>6078</v>
      </c>
      <c r="C158" s="42"/>
      <c r="D158" s="41" t="s">
        <v>7440</v>
      </c>
      <c r="E158" s="41" t="s">
        <v>6080</v>
      </c>
      <c r="F158" s="41" t="s">
        <v>6081</v>
      </c>
      <c r="G158" s="43">
        <v>45510.999305555553</v>
      </c>
      <c r="H158" s="42"/>
      <c r="I158" s="43">
        <v>45506.809027777781</v>
      </c>
      <c r="J158" s="43">
        <v>45506.814583333333</v>
      </c>
      <c r="K158" s="41" t="s">
        <v>6404</v>
      </c>
      <c r="L158" s="41" t="s">
        <v>6405</v>
      </c>
      <c r="M158" s="41" t="s">
        <v>6404</v>
      </c>
      <c r="N158" s="42"/>
      <c r="O158" s="41" t="s">
        <v>6406</v>
      </c>
      <c r="P158" s="41" t="s">
        <v>6169</v>
      </c>
      <c r="Q158" s="44">
        <v>1</v>
      </c>
      <c r="R158" s="41">
        <v>0</v>
      </c>
      <c r="S158" s="41" t="s">
        <v>6169</v>
      </c>
      <c r="T158" s="41" t="s">
        <v>6104</v>
      </c>
      <c r="U158" s="41" t="s">
        <v>6104</v>
      </c>
      <c r="V158" s="41" t="s">
        <v>6086</v>
      </c>
      <c r="W158" s="45">
        <v>850</v>
      </c>
      <c r="X158" s="41">
        <v>1</v>
      </c>
      <c r="Y158" s="45">
        <v>850</v>
      </c>
      <c r="Z158" s="41" t="s">
        <v>6105</v>
      </c>
      <c r="AA158" s="41" t="s">
        <v>6086</v>
      </c>
      <c r="AB158" s="41" t="s">
        <v>6086</v>
      </c>
      <c r="AC158" s="41" t="s">
        <v>6086</v>
      </c>
      <c r="AD158" s="41" t="s">
        <v>6088</v>
      </c>
      <c r="AE158" s="41" t="s">
        <v>6086</v>
      </c>
      <c r="AF158" s="41" t="s">
        <v>6086</v>
      </c>
      <c r="AG158" s="41">
        <v>0</v>
      </c>
      <c r="AH158" s="41" t="s">
        <v>6086</v>
      </c>
      <c r="AI158" s="41" t="s">
        <v>6169</v>
      </c>
      <c r="AJ158" s="41" t="s">
        <v>6086</v>
      </c>
      <c r="AK158" s="41" t="s">
        <v>6229</v>
      </c>
      <c r="AL158" s="41" t="s">
        <v>6086</v>
      </c>
      <c r="AM158" s="41" t="s">
        <v>6086</v>
      </c>
      <c r="AN158" s="41" t="s">
        <v>6408</v>
      </c>
      <c r="AO158" s="41" t="s">
        <v>6409</v>
      </c>
      <c r="AP158" s="41" t="s">
        <v>6169</v>
      </c>
      <c r="AQ158" s="41" t="s">
        <v>6229</v>
      </c>
      <c r="AR158" s="41" t="s">
        <v>7441</v>
      </c>
      <c r="AS158" s="41" t="s">
        <v>7442</v>
      </c>
      <c r="AT158" s="41" t="s">
        <v>7443</v>
      </c>
      <c r="AU158" s="41">
        <v>12310991783</v>
      </c>
      <c r="AV158" s="41" t="s">
        <v>7444</v>
      </c>
      <c r="AW158" s="42"/>
      <c r="AX158" s="41" t="s">
        <v>7445</v>
      </c>
      <c r="AY158" s="41" t="s">
        <v>323</v>
      </c>
      <c r="AZ158" s="41" t="s">
        <v>323</v>
      </c>
      <c r="BA158" s="41" t="s">
        <v>6097</v>
      </c>
      <c r="BB158" s="41">
        <v>22713169</v>
      </c>
      <c r="BC158" s="42"/>
      <c r="BD158" s="42"/>
      <c r="BE158" s="42"/>
    </row>
    <row r="159" spans="1:57" ht="15.75" customHeight="1">
      <c r="A159" s="47" t="s">
        <v>7446</v>
      </c>
      <c r="B159" s="47" t="s">
        <v>6078</v>
      </c>
      <c r="C159" s="48"/>
      <c r="D159" s="47" t="s">
        <v>7447</v>
      </c>
      <c r="E159" s="47" t="s">
        <v>6080</v>
      </c>
      <c r="F159" s="47" t="s">
        <v>6081</v>
      </c>
      <c r="G159" s="49">
        <v>45510.999305555553</v>
      </c>
      <c r="H159" s="48"/>
      <c r="I159" s="49">
        <v>45506.80972222222</v>
      </c>
      <c r="J159" s="49">
        <v>45506.80972222222</v>
      </c>
      <c r="K159" s="47" t="s">
        <v>6100</v>
      </c>
      <c r="L159" s="47" t="s">
        <v>6101</v>
      </c>
      <c r="M159" s="47" t="s">
        <v>6100</v>
      </c>
      <c r="N159" s="48"/>
      <c r="O159" s="47" t="s">
        <v>6102</v>
      </c>
      <c r="P159" s="47" t="s">
        <v>6103</v>
      </c>
      <c r="Q159" s="50">
        <v>1</v>
      </c>
      <c r="R159" s="47">
        <v>0</v>
      </c>
      <c r="S159" s="47" t="s">
        <v>6103</v>
      </c>
      <c r="T159" s="47" t="s">
        <v>6104</v>
      </c>
      <c r="U159" s="47" t="s">
        <v>6104</v>
      </c>
      <c r="V159" s="47" t="s">
        <v>6086</v>
      </c>
      <c r="W159" s="51">
        <v>500</v>
      </c>
      <c r="X159" s="47">
        <v>1</v>
      </c>
      <c r="Y159" s="51">
        <v>500</v>
      </c>
      <c r="Z159" s="47" t="s">
        <v>6105</v>
      </c>
      <c r="AA159" s="47" t="s">
        <v>6086</v>
      </c>
      <c r="AB159" s="47" t="s">
        <v>6086</v>
      </c>
      <c r="AC159" s="47" t="s">
        <v>6086</v>
      </c>
      <c r="AD159" s="47" t="s">
        <v>6088</v>
      </c>
      <c r="AE159" s="47" t="s">
        <v>6086</v>
      </c>
      <c r="AF159" s="47" t="s">
        <v>6086</v>
      </c>
      <c r="AG159" s="47">
        <v>66</v>
      </c>
      <c r="AH159" s="47" t="s">
        <v>6086</v>
      </c>
      <c r="AI159" s="47" t="s">
        <v>6103</v>
      </c>
      <c r="AJ159" s="47" t="s">
        <v>6086</v>
      </c>
      <c r="AK159" s="47" t="s">
        <v>6196</v>
      </c>
      <c r="AL159" s="47" t="s">
        <v>6086</v>
      </c>
      <c r="AM159" s="47" t="s">
        <v>6086</v>
      </c>
      <c r="AN159" s="47" t="s">
        <v>6106</v>
      </c>
      <c r="AO159" s="47" t="s">
        <v>6107</v>
      </c>
      <c r="AP159" s="47" t="s">
        <v>7448</v>
      </c>
      <c r="AQ159" s="47" t="s">
        <v>6196</v>
      </c>
      <c r="AR159" s="47" t="s">
        <v>7449</v>
      </c>
      <c r="AS159" s="47" t="s">
        <v>7450</v>
      </c>
      <c r="AT159" s="47" t="s">
        <v>6282</v>
      </c>
      <c r="AU159" s="47">
        <v>3266006550</v>
      </c>
      <c r="AV159" s="47" t="s">
        <v>7451</v>
      </c>
      <c r="AW159" s="48"/>
      <c r="AX159" s="47" t="s">
        <v>7452</v>
      </c>
      <c r="AY159" s="47" t="s">
        <v>7453</v>
      </c>
      <c r="AZ159" s="47" t="s">
        <v>139</v>
      </c>
      <c r="BA159" s="47" t="s">
        <v>6097</v>
      </c>
      <c r="BB159" s="47">
        <v>33120470</v>
      </c>
      <c r="BC159" s="48"/>
      <c r="BD159" s="48"/>
      <c r="BE159" s="48"/>
    </row>
    <row r="160" spans="1:57" ht="15.75" customHeight="1">
      <c r="A160" s="41" t="s">
        <v>7454</v>
      </c>
      <c r="B160" s="41" t="s">
        <v>6078</v>
      </c>
      <c r="C160" s="42"/>
      <c r="D160" s="41" t="s">
        <v>7455</v>
      </c>
      <c r="E160" s="41" t="s">
        <v>6080</v>
      </c>
      <c r="F160" s="41" t="s">
        <v>6081</v>
      </c>
      <c r="G160" s="43">
        <v>45510.999305555553</v>
      </c>
      <c r="H160" s="42"/>
      <c r="I160" s="43">
        <v>45506.811111111114</v>
      </c>
      <c r="J160" s="43">
        <v>45506.811805555553</v>
      </c>
      <c r="K160" s="41" t="s">
        <v>6258</v>
      </c>
      <c r="L160" s="41" t="s">
        <v>6259</v>
      </c>
      <c r="M160" s="41" t="s">
        <v>6258</v>
      </c>
      <c r="N160" s="42"/>
      <c r="O160" s="41" t="s">
        <v>6260</v>
      </c>
      <c r="P160" s="41" t="s">
        <v>6261</v>
      </c>
      <c r="Q160" s="44">
        <v>1</v>
      </c>
      <c r="R160" s="41">
        <v>0</v>
      </c>
      <c r="S160" s="41" t="s">
        <v>6261</v>
      </c>
      <c r="T160" s="41" t="s">
        <v>6262</v>
      </c>
      <c r="U160" s="41" t="s">
        <v>6262</v>
      </c>
      <c r="V160" s="41" t="s">
        <v>6086</v>
      </c>
      <c r="W160" s="45">
        <v>1000</v>
      </c>
      <c r="X160" s="41">
        <v>1</v>
      </c>
      <c r="Y160" s="45">
        <v>1000</v>
      </c>
      <c r="Z160" s="41" t="s">
        <v>6105</v>
      </c>
      <c r="AA160" s="41" t="s">
        <v>6086</v>
      </c>
      <c r="AB160" s="41" t="s">
        <v>6086</v>
      </c>
      <c r="AC160" s="41" t="s">
        <v>6086</v>
      </c>
      <c r="AD160" s="41" t="s">
        <v>6088</v>
      </c>
      <c r="AE160" s="41" t="s">
        <v>6086</v>
      </c>
      <c r="AF160" s="41" t="s">
        <v>6086</v>
      </c>
      <c r="AG160" s="41">
        <v>0</v>
      </c>
      <c r="AH160" s="41" t="s">
        <v>6086</v>
      </c>
      <c r="AI160" s="41" t="s">
        <v>6261</v>
      </c>
      <c r="AJ160" s="41" t="s">
        <v>6086</v>
      </c>
      <c r="AK160" s="41" t="s">
        <v>6229</v>
      </c>
      <c r="AL160" s="41" t="s">
        <v>6086</v>
      </c>
      <c r="AM160" s="41" t="s">
        <v>6086</v>
      </c>
      <c r="AN160" s="41" t="s">
        <v>6263</v>
      </c>
      <c r="AO160" s="41" t="s">
        <v>6264</v>
      </c>
      <c r="AP160" s="41" t="s">
        <v>6261</v>
      </c>
      <c r="AQ160" s="41" t="s">
        <v>6229</v>
      </c>
      <c r="AR160" s="41" t="s">
        <v>7456</v>
      </c>
      <c r="AS160" s="41" t="s">
        <v>7457</v>
      </c>
      <c r="AT160" s="41" t="s">
        <v>6720</v>
      </c>
      <c r="AU160" s="41">
        <v>34752081806</v>
      </c>
      <c r="AV160" s="41" t="s">
        <v>7458</v>
      </c>
      <c r="AW160" s="42"/>
      <c r="AX160" s="41" t="s">
        <v>6095</v>
      </c>
      <c r="AY160" s="41" t="s">
        <v>7459</v>
      </c>
      <c r="AZ160" s="41" t="s">
        <v>84</v>
      </c>
      <c r="BA160" s="41" t="s">
        <v>6097</v>
      </c>
      <c r="BB160" s="41">
        <v>19210000</v>
      </c>
      <c r="BC160" s="42"/>
      <c r="BD160" s="42"/>
      <c r="BE160" s="42"/>
    </row>
    <row r="161" spans="1:57" ht="15.75" customHeight="1">
      <c r="A161" s="47" t="s">
        <v>7460</v>
      </c>
      <c r="B161" s="47" t="s">
        <v>6078</v>
      </c>
      <c r="C161" s="48"/>
      <c r="D161" s="47" t="s">
        <v>7461</v>
      </c>
      <c r="E161" s="47" t="s">
        <v>6080</v>
      </c>
      <c r="F161" s="47" t="s">
        <v>6081</v>
      </c>
      <c r="G161" s="49">
        <v>45510.999305555553</v>
      </c>
      <c r="H161" s="48"/>
      <c r="I161" s="49">
        <v>45506.813888888886</v>
      </c>
      <c r="J161" s="49">
        <v>45506.813888888886</v>
      </c>
      <c r="K161" s="47" t="s">
        <v>6</v>
      </c>
      <c r="L161" s="47" t="s">
        <v>6544</v>
      </c>
      <c r="M161" s="47" t="s">
        <v>6</v>
      </c>
      <c r="N161" s="48"/>
      <c r="O161" s="47" t="s">
        <v>6545</v>
      </c>
      <c r="P161" s="47" t="s">
        <v>6227</v>
      </c>
      <c r="Q161" s="50">
        <v>2</v>
      </c>
      <c r="R161" s="47">
        <v>0</v>
      </c>
      <c r="S161" s="47" t="s">
        <v>7007</v>
      </c>
      <c r="T161" s="47" t="s">
        <v>7008</v>
      </c>
      <c r="U161" s="47" t="s">
        <v>7008</v>
      </c>
      <c r="V161" s="47" t="s">
        <v>6086</v>
      </c>
      <c r="W161" s="51">
        <v>2000</v>
      </c>
      <c r="X161" s="47">
        <v>2</v>
      </c>
      <c r="Y161" s="51">
        <v>2000</v>
      </c>
      <c r="Z161" s="47" t="s">
        <v>6105</v>
      </c>
      <c r="AA161" s="47" t="s">
        <v>6086</v>
      </c>
      <c r="AB161" s="47" t="s">
        <v>6086</v>
      </c>
      <c r="AC161" s="47" t="s">
        <v>6086</v>
      </c>
      <c r="AD161" s="47" t="s">
        <v>6088</v>
      </c>
      <c r="AE161" s="47" t="s">
        <v>6086</v>
      </c>
      <c r="AF161" s="47" t="s">
        <v>6086</v>
      </c>
      <c r="AG161" s="47">
        <v>0</v>
      </c>
      <c r="AH161" s="47" t="s">
        <v>6086</v>
      </c>
      <c r="AI161" s="47" t="s">
        <v>7007</v>
      </c>
      <c r="AJ161" s="47" t="s">
        <v>6086</v>
      </c>
      <c r="AK161" s="47" t="s">
        <v>6144</v>
      </c>
      <c r="AL161" s="47" t="s">
        <v>6086</v>
      </c>
      <c r="AM161" s="47" t="s">
        <v>6086</v>
      </c>
      <c r="AN161" s="47" t="s">
        <v>7009</v>
      </c>
      <c r="AO161" s="47" t="s">
        <v>7010</v>
      </c>
      <c r="AP161" s="47" t="s">
        <v>7007</v>
      </c>
      <c r="AQ161" s="47" t="s">
        <v>6144</v>
      </c>
      <c r="AR161" s="47" t="s">
        <v>7462</v>
      </c>
      <c r="AS161" s="47" t="s">
        <v>7463</v>
      </c>
      <c r="AT161" s="47" t="s">
        <v>6574</v>
      </c>
      <c r="AU161" s="47">
        <v>4879033154</v>
      </c>
      <c r="AV161" s="47" t="s">
        <v>7464</v>
      </c>
      <c r="AW161" s="48"/>
      <c r="AX161" s="47" t="s">
        <v>7465</v>
      </c>
      <c r="AY161" s="47" t="s">
        <v>499</v>
      </c>
      <c r="AZ161" s="47" t="s">
        <v>500</v>
      </c>
      <c r="BA161" s="47" t="s">
        <v>6097</v>
      </c>
      <c r="BB161" s="47">
        <v>72110250</v>
      </c>
      <c r="BC161" s="48"/>
      <c r="BD161" s="48"/>
      <c r="BE161" s="48"/>
    </row>
    <row r="162" spans="1:57" ht="15.75" customHeight="1">
      <c r="A162" s="41" t="s">
        <v>7466</v>
      </c>
      <c r="B162" s="41" t="s">
        <v>6078</v>
      </c>
      <c r="C162" s="42"/>
      <c r="D162" s="41" t="s">
        <v>7467</v>
      </c>
      <c r="E162" s="41" t="s">
        <v>6080</v>
      </c>
      <c r="F162" s="41" t="s">
        <v>6081</v>
      </c>
      <c r="G162" s="43">
        <v>45510.999305555553</v>
      </c>
      <c r="H162" s="42"/>
      <c r="I162" s="43">
        <v>45506.815972222219</v>
      </c>
      <c r="J162" s="43">
        <v>45506.816666666666</v>
      </c>
      <c r="K162" s="41" t="s">
        <v>4</v>
      </c>
      <c r="L162" s="41" t="s">
        <v>6082</v>
      </c>
      <c r="M162" s="41" t="s">
        <v>4</v>
      </c>
      <c r="N162" s="42"/>
      <c r="O162" s="41" t="s">
        <v>6083</v>
      </c>
      <c r="P162" s="41" t="s">
        <v>6338</v>
      </c>
      <c r="Q162" s="44">
        <v>2</v>
      </c>
      <c r="R162" s="41">
        <v>0</v>
      </c>
      <c r="S162" s="41" t="s">
        <v>6339</v>
      </c>
      <c r="T162" s="41" t="s">
        <v>6340</v>
      </c>
      <c r="U162" s="41" t="s">
        <v>6340</v>
      </c>
      <c r="V162" s="41" t="s">
        <v>6086</v>
      </c>
      <c r="W162" s="45">
        <v>1000</v>
      </c>
      <c r="X162" s="41">
        <v>2</v>
      </c>
      <c r="Y162" s="45">
        <v>1000</v>
      </c>
      <c r="Z162" s="41" t="s">
        <v>6105</v>
      </c>
      <c r="AA162" s="41" t="s">
        <v>6086</v>
      </c>
      <c r="AB162" s="41" t="s">
        <v>6086</v>
      </c>
      <c r="AC162" s="41" t="s">
        <v>6086</v>
      </c>
      <c r="AD162" s="41" t="s">
        <v>6341</v>
      </c>
      <c r="AE162" s="41" t="s">
        <v>6086</v>
      </c>
      <c r="AF162" s="41" t="s">
        <v>6342</v>
      </c>
      <c r="AG162" s="41">
        <v>0</v>
      </c>
      <c r="AH162" s="41" t="s">
        <v>6086</v>
      </c>
      <c r="AI162" s="41" t="s">
        <v>7468</v>
      </c>
      <c r="AJ162" s="41" t="s">
        <v>6215</v>
      </c>
      <c r="AK162" s="41" t="s">
        <v>6134</v>
      </c>
      <c r="AL162" s="41" t="s">
        <v>6086</v>
      </c>
      <c r="AM162" s="41" t="s">
        <v>6086</v>
      </c>
      <c r="AN162" s="41" t="s">
        <v>6343</v>
      </c>
      <c r="AO162" s="41" t="s">
        <v>6344</v>
      </c>
      <c r="AP162" s="41" t="s">
        <v>7468</v>
      </c>
      <c r="AQ162" s="41" t="s">
        <v>6217</v>
      </c>
      <c r="AR162" s="41" t="s">
        <v>7469</v>
      </c>
      <c r="AS162" s="41" t="s">
        <v>7470</v>
      </c>
      <c r="AT162" s="41" t="s">
        <v>6700</v>
      </c>
      <c r="AU162" s="41">
        <v>16849132504</v>
      </c>
      <c r="AV162" s="41" t="s">
        <v>7471</v>
      </c>
      <c r="AW162" s="42"/>
      <c r="AX162" s="41" t="s">
        <v>6095</v>
      </c>
      <c r="AY162" s="41" t="s">
        <v>7472</v>
      </c>
      <c r="AZ162" s="41" t="s">
        <v>457</v>
      </c>
      <c r="BA162" s="41" t="s">
        <v>6097</v>
      </c>
      <c r="BB162" s="41">
        <v>44920000</v>
      </c>
      <c r="BC162" s="42"/>
      <c r="BD162" s="42"/>
      <c r="BE162" s="42"/>
    </row>
    <row r="163" spans="1:57" ht="15.75" customHeight="1">
      <c r="A163" s="47" t="s">
        <v>7473</v>
      </c>
      <c r="B163" s="47" t="s">
        <v>6078</v>
      </c>
      <c r="C163" s="48"/>
      <c r="D163" s="47" t="s">
        <v>7474</v>
      </c>
      <c r="E163" s="47" t="s">
        <v>6080</v>
      </c>
      <c r="F163" s="47" t="s">
        <v>6081</v>
      </c>
      <c r="G163" s="49">
        <v>45510.999305555553</v>
      </c>
      <c r="H163" s="48"/>
      <c r="I163" s="49">
        <v>45506.819444444445</v>
      </c>
      <c r="J163" s="49">
        <v>45506.820138888892</v>
      </c>
      <c r="K163" s="47" t="s">
        <v>4765</v>
      </c>
      <c r="L163" s="47" t="s">
        <v>7475</v>
      </c>
      <c r="M163" s="47" t="s">
        <v>4765</v>
      </c>
      <c r="N163" s="48"/>
      <c r="O163" s="47" t="s">
        <v>7476</v>
      </c>
      <c r="P163" s="47" t="s">
        <v>7477</v>
      </c>
      <c r="Q163" s="50">
        <v>1</v>
      </c>
      <c r="R163" s="47">
        <v>0</v>
      </c>
      <c r="S163" s="47" t="s">
        <v>7477</v>
      </c>
      <c r="T163" s="47" t="s">
        <v>7478</v>
      </c>
      <c r="U163" s="47" t="s">
        <v>7478</v>
      </c>
      <c r="V163" s="47" t="s">
        <v>6086</v>
      </c>
      <c r="W163" s="51">
        <v>800</v>
      </c>
      <c r="X163" s="47">
        <v>1</v>
      </c>
      <c r="Y163" s="51">
        <v>800</v>
      </c>
      <c r="Z163" s="47" t="s">
        <v>6630</v>
      </c>
      <c r="AA163" s="47" t="s">
        <v>6086</v>
      </c>
      <c r="AB163" s="47" t="s">
        <v>6086</v>
      </c>
      <c r="AC163" s="47" t="s">
        <v>6086</v>
      </c>
      <c r="AD163" s="47" t="s">
        <v>6088</v>
      </c>
      <c r="AE163" s="47" t="s">
        <v>6086</v>
      </c>
      <c r="AF163" s="47" t="s">
        <v>6086</v>
      </c>
      <c r="AG163" s="47">
        <v>0</v>
      </c>
      <c r="AH163" s="47" t="s">
        <v>6086</v>
      </c>
      <c r="AI163" s="47" t="s">
        <v>7479</v>
      </c>
      <c r="AJ163" s="52">
        <v>45478</v>
      </c>
      <c r="AK163" s="47" t="s">
        <v>6134</v>
      </c>
      <c r="AL163" s="47" t="s">
        <v>6086</v>
      </c>
      <c r="AM163" s="47" t="s">
        <v>6086</v>
      </c>
      <c r="AN163" s="47" t="s">
        <v>7480</v>
      </c>
      <c r="AO163" s="47" t="s">
        <v>7481</v>
      </c>
      <c r="AP163" s="47" t="s">
        <v>7479</v>
      </c>
      <c r="AQ163" s="52">
        <v>45498</v>
      </c>
      <c r="AR163" s="47" t="s">
        <v>7482</v>
      </c>
      <c r="AS163" s="47" t="s">
        <v>7483</v>
      </c>
      <c r="AT163" s="47" t="s">
        <v>7484</v>
      </c>
      <c r="AU163" s="47">
        <v>7198250408</v>
      </c>
      <c r="AV163" s="47" t="s">
        <v>7485</v>
      </c>
      <c r="AW163" s="48"/>
      <c r="AX163" s="47" t="s">
        <v>6095</v>
      </c>
      <c r="AY163" s="47" t="s">
        <v>7486</v>
      </c>
      <c r="AZ163" s="47" t="s">
        <v>241</v>
      </c>
      <c r="BA163" s="47" t="s">
        <v>6097</v>
      </c>
      <c r="BB163" s="47">
        <v>57800000</v>
      </c>
      <c r="BC163" s="48"/>
      <c r="BD163" s="48"/>
      <c r="BE163" s="48"/>
    </row>
    <row r="164" spans="1:57" ht="15.75" customHeight="1">
      <c r="A164" s="41" t="s">
        <v>7487</v>
      </c>
      <c r="B164" s="41" t="s">
        <v>6078</v>
      </c>
      <c r="C164" s="42"/>
      <c r="D164" s="41" t="s">
        <v>7488</v>
      </c>
      <c r="E164" s="41" t="s">
        <v>6080</v>
      </c>
      <c r="F164" s="41" t="s">
        <v>6081</v>
      </c>
      <c r="G164" s="43">
        <v>45510.999305555553</v>
      </c>
      <c r="H164" s="42"/>
      <c r="I164" s="43">
        <v>45506.822916666664</v>
      </c>
      <c r="J164" s="43">
        <v>45506.829861111109</v>
      </c>
      <c r="K164" s="41" t="s">
        <v>1</v>
      </c>
      <c r="L164" s="41" t="s">
        <v>6273</v>
      </c>
      <c r="M164" s="41" t="s">
        <v>1</v>
      </c>
      <c r="N164" s="42"/>
      <c r="O164" s="41" t="s">
        <v>6274</v>
      </c>
      <c r="P164" s="41" t="s">
        <v>6275</v>
      </c>
      <c r="Q164" s="44">
        <v>1</v>
      </c>
      <c r="R164" s="41">
        <v>0</v>
      </c>
      <c r="S164" s="41" t="s">
        <v>6275</v>
      </c>
      <c r="T164" s="41" t="s">
        <v>6276</v>
      </c>
      <c r="U164" s="41" t="s">
        <v>6276</v>
      </c>
      <c r="V164" s="41" t="s">
        <v>6086</v>
      </c>
      <c r="W164" s="45">
        <v>500</v>
      </c>
      <c r="X164" s="41">
        <v>1</v>
      </c>
      <c r="Y164" s="45">
        <v>500</v>
      </c>
      <c r="Z164" s="41" t="s">
        <v>6105</v>
      </c>
      <c r="AA164" s="41" t="s">
        <v>6086</v>
      </c>
      <c r="AB164" s="41" t="s">
        <v>6086</v>
      </c>
      <c r="AC164" s="41" t="s">
        <v>6086</v>
      </c>
      <c r="AD164" s="41" t="s">
        <v>6088</v>
      </c>
      <c r="AE164" s="41" t="s">
        <v>6086</v>
      </c>
      <c r="AF164" s="41" t="s">
        <v>6086</v>
      </c>
      <c r="AG164" s="41">
        <v>0</v>
      </c>
      <c r="AH164" s="41" t="s">
        <v>6086</v>
      </c>
      <c r="AI164" s="41" t="s">
        <v>6275</v>
      </c>
      <c r="AJ164" s="41" t="s">
        <v>6086</v>
      </c>
      <c r="AK164" s="41" t="s">
        <v>6144</v>
      </c>
      <c r="AL164" s="41" t="s">
        <v>6086</v>
      </c>
      <c r="AM164" s="41" t="s">
        <v>6086</v>
      </c>
      <c r="AN164" s="41" t="s">
        <v>6278</v>
      </c>
      <c r="AO164" s="41" t="s">
        <v>6279</v>
      </c>
      <c r="AP164" s="41" t="s">
        <v>6275</v>
      </c>
      <c r="AQ164" s="41" t="s">
        <v>6144</v>
      </c>
      <c r="AR164" s="41" t="s">
        <v>7489</v>
      </c>
      <c r="AS164" s="41" t="s">
        <v>7490</v>
      </c>
      <c r="AT164" s="41" t="s">
        <v>6110</v>
      </c>
      <c r="AU164" s="41">
        <v>11010160788</v>
      </c>
      <c r="AV164" s="41" t="s">
        <v>7491</v>
      </c>
      <c r="AW164" s="42"/>
      <c r="AX164" s="41" t="s">
        <v>7492</v>
      </c>
      <c r="AY164" s="41" t="s">
        <v>7492</v>
      </c>
      <c r="AZ164" s="41" t="s">
        <v>640</v>
      </c>
      <c r="BA164" s="41" t="s">
        <v>6097</v>
      </c>
      <c r="BB164" s="41">
        <v>29540000</v>
      </c>
      <c r="BC164" s="42"/>
      <c r="BD164" s="42"/>
      <c r="BE164" s="42"/>
    </row>
    <row r="165" spans="1:57" ht="15.75" customHeight="1">
      <c r="A165" s="47" t="s">
        <v>7493</v>
      </c>
      <c r="B165" s="47" t="s">
        <v>6078</v>
      </c>
      <c r="C165" s="48"/>
      <c r="D165" s="47" t="s">
        <v>7494</v>
      </c>
      <c r="E165" s="47" t="s">
        <v>6080</v>
      </c>
      <c r="F165" s="47" t="s">
        <v>6081</v>
      </c>
      <c r="G165" s="49">
        <v>45510.999305555553</v>
      </c>
      <c r="H165" s="48"/>
      <c r="I165" s="49">
        <v>45506.825694444444</v>
      </c>
      <c r="J165" s="49">
        <v>45506.826388888891</v>
      </c>
      <c r="K165" s="47" t="s">
        <v>2</v>
      </c>
      <c r="L165" s="47" t="s">
        <v>6329</v>
      </c>
      <c r="M165" s="47" t="s">
        <v>2</v>
      </c>
      <c r="N165" s="48"/>
      <c r="O165" s="47" t="s">
        <v>6330</v>
      </c>
      <c r="P165" s="47" t="s">
        <v>6290</v>
      </c>
      <c r="Q165" s="50">
        <v>1</v>
      </c>
      <c r="R165" s="47">
        <v>0</v>
      </c>
      <c r="S165" s="47" t="s">
        <v>6290</v>
      </c>
      <c r="T165" s="47" t="s">
        <v>6331</v>
      </c>
      <c r="U165" s="47" t="s">
        <v>6331</v>
      </c>
      <c r="V165" s="47" t="s">
        <v>6086</v>
      </c>
      <c r="W165" s="51">
        <v>500</v>
      </c>
      <c r="X165" s="47">
        <v>1</v>
      </c>
      <c r="Y165" s="51">
        <v>500</v>
      </c>
      <c r="Z165" s="47" t="s">
        <v>6105</v>
      </c>
      <c r="AA165" s="47" t="s">
        <v>6086</v>
      </c>
      <c r="AB165" s="47" t="s">
        <v>6086</v>
      </c>
      <c r="AC165" s="47" t="s">
        <v>6086</v>
      </c>
      <c r="AD165" s="47" t="s">
        <v>6088</v>
      </c>
      <c r="AE165" s="47" t="s">
        <v>6086</v>
      </c>
      <c r="AF165" s="47" t="s">
        <v>6086</v>
      </c>
      <c r="AG165" s="47">
        <v>0</v>
      </c>
      <c r="AH165" s="47" t="s">
        <v>6086</v>
      </c>
      <c r="AI165" s="47" t="s">
        <v>6290</v>
      </c>
      <c r="AJ165" s="47" t="s">
        <v>6086</v>
      </c>
      <c r="AK165" s="52">
        <v>45394</v>
      </c>
      <c r="AL165" s="47" t="s">
        <v>6086</v>
      </c>
      <c r="AM165" s="47" t="s">
        <v>6086</v>
      </c>
      <c r="AN165" s="47" t="s">
        <v>6294</v>
      </c>
      <c r="AO165" s="47" t="s">
        <v>6295</v>
      </c>
      <c r="AP165" s="47" t="s">
        <v>6290</v>
      </c>
      <c r="AQ165" s="52">
        <v>45394</v>
      </c>
      <c r="AR165" s="47" t="s">
        <v>7495</v>
      </c>
      <c r="AS165" s="47" t="s">
        <v>7496</v>
      </c>
      <c r="AT165" s="47" t="s">
        <v>6139</v>
      </c>
      <c r="AU165" s="47">
        <v>11721240780</v>
      </c>
      <c r="AV165" s="47" t="s">
        <v>7497</v>
      </c>
      <c r="AW165" s="48"/>
      <c r="AX165" s="47" t="s">
        <v>7498</v>
      </c>
      <c r="AY165" s="47" t="s">
        <v>856</v>
      </c>
      <c r="AZ165" s="47" t="s">
        <v>323</v>
      </c>
      <c r="BA165" s="47" t="s">
        <v>6097</v>
      </c>
      <c r="BB165" s="47">
        <v>28175000</v>
      </c>
      <c r="BC165" s="48"/>
      <c r="BD165" s="48"/>
      <c r="BE165" s="48"/>
    </row>
    <row r="166" spans="1:57" ht="15.75" customHeight="1">
      <c r="A166" s="41" t="s">
        <v>7499</v>
      </c>
      <c r="B166" s="41" t="s">
        <v>6078</v>
      </c>
      <c r="C166" s="42"/>
      <c r="D166" s="41" t="s">
        <v>7500</v>
      </c>
      <c r="E166" s="41" t="s">
        <v>6080</v>
      </c>
      <c r="F166" s="41" t="s">
        <v>6081</v>
      </c>
      <c r="G166" s="43">
        <v>45510.999305555553</v>
      </c>
      <c r="H166" s="42"/>
      <c r="I166" s="43">
        <v>45506.827777777777</v>
      </c>
      <c r="J166" s="43">
        <v>45506.827777777777</v>
      </c>
      <c r="K166" s="41" t="s">
        <v>2</v>
      </c>
      <c r="L166" s="41" t="s">
        <v>6329</v>
      </c>
      <c r="M166" s="41" t="s">
        <v>2</v>
      </c>
      <c r="N166" s="42"/>
      <c r="O166" s="41" t="s">
        <v>6330</v>
      </c>
      <c r="P166" s="41" t="s">
        <v>6290</v>
      </c>
      <c r="Q166" s="44">
        <v>3</v>
      </c>
      <c r="R166" s="41">
        <v>0</v>
      </c>
      <c r="S166" s="41" t="s">
        <v>7501</v>
      </c>
      <c r="T166" s="41" t="s">
        <v>7502</v>
      </c>
      <c r="U166" s="41" t="s">
        <v>7502</v>
      </c>
      <c r="V166" s="41" t="s">
        <v>6086</v>
      </c>
      <c r="W166" s="45">
        <v>1500</v>
      </c>
      <c r="X166" s="41">
        <v>3</v>
      </c>
      <c r="Y166" s="45">
        <v>1500</v>
      </c>
      <c r="Z166" s="41" t="s">
        <v>7503</v>
      </c>
      <c r="AA166" s="41" t="s">
        <v>6086</v>
      </c>
      <c r="AB166" s="41" t="s">
        <v>6086</v>
      </c>
      <c r="AC166" s="41" t="s">
        <v>6086</v>
      </c>
      <c r="AD166" s="41" t="s">
        <v>6088</v>
      </c>
      <c r="AE166" s="41" t="s">
        <v>6086</v>
      </c>
      <c r="AF166" s="41" t="s">
        <v>6086</v>
      </c>
      <c r="AG166" s="41">
        <v>1730</v>
      </c>
      <c r="AH166" s="41" t="s">
        <v>6086</v>
      </c>
      <c r="AI166" s="41" t="s">
        <v>7501</v>
      </c>
      <c r="AJ166" s="41" t="s">
        <v>6086</v>
      </c>
      <c r="AK166" s="41" t="s">
        <v>6178</v>
      </c>
      <c r="AL166" s="41" t="s">
        <v>6086</v>
      </c>
      <c r="AM166" s="41" t="s">
        <v>6086</v>
      </c>
      <c r="AN166" s="41" t="s">
        <v>7504</v>
      </c>
      <c r="AO166" s="41" t="s">
        <v>7505</v>
      </c>
      <c r="AP166" s="41" t="s">
        <v>7506</v>
      </c>
      <c r="AQ166" s="41" t="s">
        <v>6178</v>
      </c>
      <c r="AR166" s="41" t="s">
        <v>7507</v>
      </c>
      <c r="AS166" s="41" t="s">
        <v>7508</v>
      </c>
      <c r="AT166" s="41" t="s">
        <v>7509</v>
      </c>
      <c r="AU166" s="41">
        <v>6112487438</v>
      </c>
      <c r="AV166" s="41" t="s">
        <v>7510</v>
      </c>
      <c r="AW166" s="42"/>
      <c r="AX166" s="41" t="s">
        <v>7511</v>
      </c>
      <c r="AY166" s="41" t="s">
        <v>393</v>
      </c>
      <c r="AZ166" s="41" t="s">
        <v>394</v>
      </c>
      <c r="BA166" s="41" t="s">
        <v>6097</v>
      </c>
      <c r="BB166" s="41">
        <v>54580500</v>
      </c>
      <c r="BC166" s="42"/>
      <c r="BD166" s="42"/>
      <c r="BE166" s="42"/>
    </row>
    <row r="167" spans="1:57" ht="15.75" customHeight="1">
      <c r="A167" s="47" t="s">
        <v>7512</v>
      </c>
      <c r="B167" s="47" t="s">
        <v>6078</v>
      </c>
      <c r="C167" s="48"/>
      <c r="D167" s="47" t="s">
        <v>7513</v>
      </c>
      <c r="E167" s="47" t="s">
        <v>6080</v>
      </c>
      <c r="F167" s="47" t="s">
        <v>6081</v>
      </c>
      <c r="G167" s="49">
        <v>45510.999305555553</v>
      </c>
      <c r="H167" s="48"/>
      <c r="I167" s="49">
        <v>45506.827777777777</v>
      </c>
      <c r="J167" s="49">
        <v>45506.828472222223</v>
      </c>
      <c r="K167" s="47" t="s">
        <v>1</v>
      </c>
      <c r="L167" s="47" t="s">
        <v>6587</v>
      </c>
      <c r="M167" s="47" t="s">
        <v>1</v>
      </c>
      <c r="N167" s="48"/>
      <c r="O167" s="47" t="s">
        <v>6588</v>
      </c>
      <c r="P167" s="47" t="s">
        <v>6426</v>
      </c>
      <c r="Q167" s="50">
        <v>1</v>
      </c>
      <c r="R167" s="47">
        <v>0</v>
      </c>
      <c r="S167" s="47" t="s">
        <v>6426</v>
      </c>
      <c r="T167" s="47" t="s">
        <v>6589</v>
      </c>
      <c r="U167" s="47" t="s">
        <v>6589</v>
      </c>
      <c r="V167" s="47" t="s">
        <v>6086</v>
      </c>
      <c r="W167" s="51">
        <v>500</v>
      </c>
      <c r="X167" s="47">
        <v>1</v>
      </c>
      <c r="Y167" s="51">
        <v>500</v>
      </c>
      <c r="Z167" s="47" t="s">
        <v>6630</v>
      </c>
      <c r="AA167" s="47" t="s">
        <v>6086</v>
      </c>
      <c r="AB167" s="47" t="s">
        <v>6086</v>
      </c>
      <c r="AC167" s="47" t="s">
        <v>6086</v>
      </c>
      <c r="AD167" s="47" t="s">
        <v>6088</v>
      </c>
      <c r="AE167" s="47" t="s">
        <v>6086</v>
      </c>
      <c r="AF167" s="47" t="s">
        <v>6086</v>
      </c>
      <c r="AG167" s="47">
        <v>0</v>
      </c>
      <c r="AH167" s="47" t="s">
        <v>6086</v>
      </c>
      <c r="AI167" s="47" t="s">
        <v>6426</v>
      </c>
      <c r="AJ167" s="47" t="s">
        <v>6086</v>
      </c>
      <c r="AK167" s="47" t="s">
        <v>6152</v>
      </c>
      <c r="AL167" s="47" t="s">
        <v>6086</v>
      </c>
      <c r="AM167" s="47" t="s">
        <v>6086</v>
      </c>
      <c r="AN167" s="47" t="s">
        <v>6428</v>
      </c>
      <c r="AO167" s="47" t="s">
        <v>6429</v>
      </c>
      <c r="AP167" s="47" t="s">
        <v>6426</v>
      </c>
      <c r="AQ167" s="47" t="s">
        <v>6152</v>
      </c>
      <c r="AR167" s="47" t="s">
        <v>7514</v>
      </c>
      <c r="AS167" s="47" t="s">
        <v>7515</v>
      </c>
      <c r="AT167" s="47" t="s">
        <v>6282</v>
      </c>
      <c r="AU167" s="47">
        <v>9396784893</v>
      </c>
      <c r="AV167" s="47" t="s">
        <v>7516</v>
      </c>
      <c r="AW167" s="48"/>
      <c r="AX167" s="47" t="s">
        <v>6095</v>
      </c>
      <c r="AY167" s="47" t="s">
        <v>7517</v>
      </c>
      <c r="AZ167" s="47" t="s">
        <v>84</v>
      </c>
      <c r="BA167" s="47" t="s">
        <v>6097</v>
      </c>
      <c r="BB167" s="47">
        <v>17780000</v>
      </c>
      <c r="BC167" s="48"/>
      <c r="BD167" s="48"/>
      <c r="BE167" s="48"/>
    </row>
    <row r="168" spans="1:57" ht="15.75" customHeight="1">
      <c r="A168" s="41" t="s">
        <v>7518</v>
      </c>
      <c r="B168" s="41" t="s">
        <v>6078</v>
      </c>
      <c r="C168" s="42"/>
      <c r="D168" s="41" t="s">
        <v>7519</v>
      </c>
      <c r="E168" s="41" t="s">
        <v>6080</v>
      </c>
      <c r="F168" s="41" t="s">
        <v>6081</v>
      </c>
      <c r="G168" s="43">
        <v>45510.999305555553</v>
      </c>
      <c r="H168" s="42"/>
      <c r="I168" s="43">
        <v>45506.82916666667</v>
      </c>
      <c r="J168" s="43">
        <v>45506.829861111109</v>
      </c>
      <c r="K168" s="41" t="s">
        <v>2</v>
      </c>
      <c r="L168" s="41" t="s">
        <v>6329</v>
      </c>
      <c r="M168" s="41" t="s">
        <v>2</v>
      </c>
      <c r="N168" s="42"/>
      <c r="O168" s="41" t="s">
        <v>6330</v>
      </c>
      <c r="P168" s="41" t="s">
        <v>6395</v>
      </c>
      <c r="Q168" s="44">
        <v>4</v>
      </c>
      <c r="R168" s="41">
        <v>0</v>
      </c>
      <c r="S168" s="41" t="s">
        <v>7520</v>
      </c>
      <c r="T168" s="41" t="s">
        <v>6291</v>
      </c>
      <c r="U168" s="41" t="s">
        <v>6291</v>
      </c>
      <c r="V168" s="41" t="s">
        <v>6086</v>
      </c>
      <c r="W168" s="45">
        <v>2000</v>
      </c>
      <c r="X168" s="41">
        <v>4</v>
      </c>
      <c r="Y168" s="45">
        <v>2000</v>
      </c>
      <c r="Z168" s="41" t="s">
        <v>6105</v>
      </c>
      <c r="AA168" s="41" t="s">
        <v>6086</v>
      </c>
      <c r="AB168" s="41" t="s">
        <v>6086</v>
      </c>
      <c r="AC168" s="41" t="s">
        <v>6086</v>
      </c>
      <c r="AD168" s="41" t="s">
        <v>6088</v>
      </c>
      <c r="AE168" s="41" t="s">
        <v>6086</v>
      </c>
      <c r="AF168" s="41" t="s">
        <v>6086</v>
      </c>
      <c r="AG168" s="41">
        <v>0</v>
      </c>
      <c r="AH168" s="41" t="s">
        <v>6086</v>
      </c>
      <c r="AI168" s="41" t="s">
        <v>7520</v>
      </c>
      <c r="AJ168" s="41" t="s">
        <v>6086</v>
      </c>
      <c r="AK168" s="41" t="s">
        <v>6229</v>
      </c>
      <c r="AL168" s="41" t="s">
        <v>6086</v>
      </c>
      <c r="AM168" s="41" t="s">
        <v>6086</v>
      </c>
      <c r="AN168" s="41" t="s">
        <v>7521</v>
      </c>
      <c r="AO168" s="41" t="s">
        <v>7522</v>
      </c>
      <c r="AP168" s="41" t="s">
        <v>7520</v>
      </c>
      <c r="AQ168" s="41" t="s">
        <v>6229</v>
      </c>
      <c r="AR168" s="41" t="s">
        <v>7523</v>
      </c>
      <c r="AS168" s="41" t="s">
        <v>7524</v>
      </c>
      <c r="AT168" s="41" t="s">
        <v>7525</v>
      </c>
      <c r="AU168" s="41">
        <v>11518477631</v>
      </c>
      <c r="AV168" s="41" t="s">
        <v>7526</v>
      </c>
      <c r="AW168" s="42"/>
      <c r="AX168" s="41" t="s">
        <v>7527</v>
      </c>
      <c r="AY168" s="41" t="s">
        <v>339</v>
      </c>
      <c r="AZ168" s="41" t="s">
        <v>139</v>
      </c>
      <c r="BA168" s="41" t="s">
        <v>6097</v>
      </c>
      <c r="BB168" s="41">
        <v>30431405</v>
      </c>
      <c r="BC168" s="42"/>
      <c r="BD168" s="42"/>
      <c r="BE168" s="42"/>
    </row>
    <row r="169" spans="1:57" ht="15.75" customHeight="1">
      <c r="A169" s="47" t="s">
        <v>7528</v>
      </c>
      <c r="B169" s="47" t="s">
        <v>6078</v>
      </c>
      <c r="C169" s="48"/>
      <c r="D169" s="47" t="s">
        <v>7529</v>
      </c>
      <c r="E169" s="47" t="s">
        <v>6080</v>
      </c>
      <c r="F169" s="47" t="s">
        <v>6081</v>
      </c>
      <c r="G169" s="49">
        <v>45510.999305555553</v>
      </c>
      <c r="H169" s="48"/>
      <c r="I169" s="49">
        <v>45506.830555555556</v>
      </c>
      <c r="J169" s="49">
        <v>45506.831944444442</v>
      </c>
      <c r="K169" s="47" t="s">
        <v>4</v>
      </c>
      <c r="L169" s="47" t="s">
        <v>6677</v>
      </c>
      <c r="M169" s="47" t="s">
        <v>4</v>
      </c>
      <c r="N169" s="48"/>
      <c r="O169" s="47" t="s">
        <v>6678</v>
      </c>
      <c r="P169" s="47" t="s">
        <v>6084</v>
      </c>
      <c r="Q169" s="50">
        <v>1</v>
      </c>
      <c r="R169" s="47">
        <v>0</v>
      </c>
      <c r="S169" s="47" t="s">
        <v>6084</v>
      </c>
      <c r="T169" s="47" t="s">
        <v>7530</v>
      </c>
      <c r="U169" s="47" t="s">
        <v>7530</v>
      </c>
      <c r="V169" s="47" t="s">
        <v>6086</v>
      </c>
      <c r="W169" s="51">
        <v>1000</v>
      </c>
      <c r="X169" s="47">
        <v>1</v>
      </c>
      <c r="Y169" s="51">
        <v>1000</v>
      </c>
      <c r="Z169" s="47" t="s">
        <v>6123</v>
      </c>
      <c r="AA169" s="47" t="s">
        <v>6086</v>
      </c>
      <c r="AB169" s="47" t="s">
        <v>6086</v>
      </c>
      <c r="AC169" s="47" t="s">
        <v>6086</v>
      </c>
      <c r="AD169" s="47" t="s">
        <v>6088</v>
      </c>
      <c r="AE169" s="47" t="s">
        <v>6086</v>
      </c>
      <c r="AF169" s="47" t="s">
        <v>6086</v>
      </c>
      <c r="AG169" s="47">
        <v>0</v>
      </c>
      <c r="AH169" s="47" t="s">
        <v>6086</v>
      </c>
      <c r="AI169" s="47" t="s">
        <v>6084</v>
      </c>
      <c r="AJ169" s="47" t="s">
        <v>6086</v>
      </c>
      <c r="AK169" s="47" t="s">
        <v>6196</v>
      </c>
      <c r="AL169" s="47" t="s">
        <v>6086</v>
      </c>
      <c r="AM169" s="47" t="s">
        <v>6086</v>
      </c>
      <c r="AN169" s="47" t="s">
        <v>6089</v>
      </c>
      <c r="AO169" s="47" t="s">
        <v>6090</v>
      </c>
      <c r="AP169" s="47" t="s">
        <v>6084</v>
      </c>
      <c r="AQ169" s="47" t="s">
        <v>6196</v>
      </c>
      <c r="AR169" s="47" t="s">
        <v>7531</v>
      </c>
      <c r="AS169" s="47" t="s">
        <v>7532</v>
      </c>
      <c r="AT169" s="47" t="s">
        <v>6093</v>
      </c>
      <c r="AU169" s="47">
        <v>38387727768</v>
      </c>
      <c r="AV169" s="47" t="s">
        <v>7533</v>
      </c>
      <c r="AW169" s="48"/>
      <c r="AX169" s="47" t="s">
        <v>7534</v>
      </c>
      <c r="AY169" s="47" t="s">
        <v>4191</v>
      </c>
      <c r="AZ169" s="47" t="s">
        <v>84</v>
      </c>
      <c r="BA169" s="47" t="s">
        <v>6097</v>
      </c>
      <c r="BB169" s="47">
        <v>7664360</v>
      </c>
      <c r="BC169" s="48"/>
      <c r="BD169" s="48"/>
      <c r="BE169" s="48"/>
    </row>
    <row r="170" spans="1:57" ht="15.75" customHeight="1">
      <c r="A170" s="41" t="s">
        <v>7535</v>
      </c>
      <c r="B170" s="41" t="s">
        <v>6078</v>
      </c>
      <c r="C170" s="42"/>
      <c r="D170" s="41" t="s">
        <v>7536</v>
      </c>
      <c r="E170" s="41" t="s">
        <v>6080</v>
      </c>
      <c r="F170" s="41" t="s">
        <v>6081</v>
      </c>
      <c r="G170" s="43">
        <v>45510.999305555553</v>
      </c>
      <c r="H170" s="42"/>
      <c r="I170" s="43">
        <v>45506.831944444442</v>
      </c>
      <c r="J170" s="43">
        <v>45506.84097222222</v>
      </c>
      <c r="K170" s="41" t="s">
        <v>6100</v>
      </c>
      <c r="L170" s="41" t="s">
        <v>6101</v>
      </c>
      <c r="M170" s="41" t="s">
        <v>6100</v>
      </c>
      <c r="N170" s="42"/>
      <c r="O170" s="41" t="s">
        <v>6102</v>
      </c>
      <c r="P170" s="41" t="s">
        <v>6103</v>
      </c>
      <c r="Q170" s="44">
        <v>1</v>
      </c>
      <c r="R170" s="41">
        <v>0</v>
      </c>
      <c r="S170" s="41" t="s">
        <v>6103</v>
      </c>
      <c r="T170" s="41" t="s">
        <v>6104</v>
      </c>
      <c r="U170" s="41" t="s">
        <v>6104</v>
      </c>
      <c r="V170" s="41" t="s">
        <v>6086</v>
      </c>
      <c r="W170" s="45">
        <v>500</v>
      </c>
      <c r="X170" s="41">
        <v>1</v>
      </c>
      <c r="Y170" s="45">
        <v>500</v>
      </c>
      <c r="Z170" s="41" t="s">
        <v>6105</v>
      </c>
      <c r="AA170" s="41" t="s">
        <v>6086</v>
      </c>
      <c r="AB170" s="41" t="s">
        <v>6086</v>
      </c>
      <c r="AC170" s="41" t="s">
        <v>6086</v>
      </c>
      <c r="AD170" s="41" t="s">
        <v>6088</v>
      </c>
      <c r="AE170" s="41" t="s">
        <v>6086</v>
      </c>
      <c r="AF170" s="41" t="s">
        <v>6086</v>
      </c>
      <c r="AG170" s="41">
        <v>0</v>
      </c>
      <c r="AH170" s="41" t="s">
        <v>6086</v>
      </c>
      <c r="AI170" s="41" t="s">
        <v>6214</v>
      </c>
      <c r="AJ170" s="41" t="s">
        <v>6215</v>
      </c>
      <c r="AK170" s="41" t="s">
        <v>6134</v>
      </c>
      <c r="AL170" s="41" t="s">
        <v>6086</v>
      </c>
      <c r="AM170" s="41" t="s">
        <v>6086</v>
      </c>
      <c r="AN170" s="41" t="s">
        <v>6106</v>
      </c>
      <c r="AO170" s="41" t="s">
        <v>6107</v>
      </c>
      <c r="AP170" s="41" t="s">
        <v>6214</v>
      </c>
      <c r="AQ170" s="41" t="s">
        <v>6217</v>
      </c>
      <c r="AR170" s="41" t="s">
        <v>7537</v>
      </c>
      <c r="AS170" s="41" t="s">
        <v>7538</v>
      </c>
      <c r="AT170" s="41" t="s">
        <v>7188</v>
      </c>
      <c r="AU170" s="41">
        <v>6202801409</v>
      </c>
      <c r="AV170" s="41" t="s">
        <v>7539</v>
      </c>
      <c r="AW170" s="42"/>
      <c r="AX170" s="41" t="s">
        <v>7540</v>
      </c>
      <c r="AY170" s="41" t="s">
        <v>7541</v>
      </c>
      <c r="AZ170" s="41" t="s">
        <v>241</v>
      </c>
      <c r="BA170" s="41" t="s">
        <v>6097</v>
      </c>
      <c r="BB170" s="41">
        <v>57600810</v>
      </c>
      <c r="BC170" s="42"/>
      <c r="BD170" s="42"/>
      <c r="BE170" s="42"/>
    </row>
    <row r="171" spans="1:57" ht="15.75" customHeight="1">
      <c r="A171" s="47" t="s">
        <v>7542</v>
      </c>
      <c r="B171" s="47" t="s">
        <v>6078</v>
      </c>
      <c r="C171" s="48"/>
      <c r="D171" s="47" t="s">
        <v>7543</v>
      </c>
      <c r="E171" s="47" t="s">
        <v>6080</v>
      </c>
      <c r="F171" s="47" t="s">
        <v>6081</v>
      </c>
      <c r="G171" s="49">
        <v>45510.999305555553</v>
      </c>
      <c r="H171" s="48"/>
      <c r="I171" s="49">
        <v>45506.831944444442</v>
      </c>
      <c r="J171" s="49">
        <v>45506.832638888889</v>
      </c>
      <c r="K171" s="47" t="s">
        <v>1030</v>
      </c>
      <c r="L171" s="47" t="s">
        <v>6225</v>
      </c>
      <c r="M171" s="47" t="s">
        <v>1030</v>
      </c>
      <c r="N171" s="48"/>
      <c r="O171" s="47" t="s">
        <v>6226</v>
      </c>
      <c r="P171" s="47" t="s">
        <v>6227</v>
      </c>
      <c r="Q171" s="50">
        <v>1</v>
      </c>
      <c r="R171" s="47">
        <v>0</v>
      </c>
      <c r="S171" s="47" t="s">
        <v>6227</v>
      </c>
      <c r="T171" s="47" t="s">
        <v>6228</v>
      </c>
      <c r="U171" s="47" t="s">
        <v>6228</v>
      </c>
      <c r="V171" s="47" t="s">
        <v>6086</v>
      </c>
      <c r="W171" s="51">
        <v>1000</v>
      </c>
      <c r="X171" s="47">
        <v>1</v>
      </c>
      <c r="Y171" s="51">
        <v>1000</v>
      </c>
      <c r="Z171" s="47" t="s">
        <v>6630</v>
      </c>
      <c r="AA171" s="47" t="s">
        <v>6086</v>
      </c>
      <c r="AB171" s="47" t="s">
        <v>6086</v>
      </c>
      <c r="AC171" s="47" t="s">
        <v>6086</v>
      </c>
      <c r="AD171" s="47" t="s">
        <v>6088</v>
      </c>
      <c r="AE171" s="47" t="s">
        <v>6086</v>
      </c>
      <c r="AF171" s="47" t="s">
        <v>6086</v>
      </c>
      <c r="AG171" s="47">
        <v>515</v>
      </c>
      <c r="AH171" s="47" t="s">
        <v>6086</v>
      </c>
      <c r="AI171" s="47" t="s">
        <v>6227</v>
      </c>
      <c r="AJ171" s="47" t="s">
        <v>6086</v>
      </c>
      <c r="AK171" s="47" t="s">
        <v>6152</v>
      </c>
      <c r="AL171" s="47" t="s">
        <v>6086</v>
      </c>
      <c r="AM171" s="47" t="s">
        <v>6086</v>
      </c>
      <c r="AN171" s="47" t="s">
        <v>6230</v>
      </c>
      <c r="AO171" s="47" t="s">
        <v>6231</v>
      </c>
      <c r="AP171" s="47" t="s">
        <v>7544</v>
      </c>
      <c r="AQ171" s="47" t="s">
        <v>6152</v>
      </c>
      <c r="AR171" s="47" t="s">
        <v>7545</v>
      </c>
      <c r="AS171" s="47" t="s">
        <v>7546</v>
      </c>
      <c r="AT171" s="47" t="s">
        <v>6155</v>
      </c>
      <c r="AU171" s="47">
        <v>10766265722</v>
      </c>
      <c r="AV171" s="47" t="s">
        <v>7547</v>
      </c>
      <c r="AW171" s="48"/>
      <c r="AX171" s="47" t="s">
        <v>7548</v>
      </c>
      <c r="AY171" s="47" t="s">
        <v>931</v>
      </c>
      <c r="AZ171" s="47" t="s">
        <v>323</v>
      </c>
      <c r="BA171" s="47" t="s">
        <v>6097</v>
      </c>
      <c r="BB171" s="47">
        <v>25251500</v>
      </c>
      <c r="BC171" s="48"/>
      <c r="BD171" s="48"/>
      <c r="BE171" s="48"/>
    </row>
    <row r="172" spans="1:57" ht="15.75" customHeight="1">
      <c r="A172" s="41" t="s">
        <v>7549</v>
      </c>
      <c r="B172" s="41" t="s">
        <v>6078</v>
      </c>
      <c r="C172" s="42"/>
      <c r="D172" s="41" t="s">
        <v>7550</v>
      </c>
      <c r="E172" s="41" t="s">
        <v>6080</v>
      </c>
      <c r="F172" s="41" t="s">
        <v>6081</v>
      </c>
      <c r="G172" s="43">
        <v>45510.999305555553</v>
      </c>
      <c r="H172" s="42"/>
      <c r="I172" s="43">
        <v>45506.832638888889</v>
      </c>
      <c r="J172" s="43">
        <v>45506.833333333336</v>
      </c>
      <c r="K172" s="41" t="s">
        <v>4</v>
      </c>
      <c r="L172" s="41" t="s">
        <v>6082</v>
      </c>
      <c r="M172" s="41" t="s">
        <v>4</v>
      </c>
      <c r="N172" s="42"/>
      <c r="O172" s="41" t="s">
        <v>6083</v>
      </c>
      <c r="P172" s="41" t="s">
        <v>6084</v>
      </c>
      <c r="Q172" s="44">
        <v>1</v>
      </c>
      <c r="R172" s="41">
        <v>0</v>
      </c>
      <c r="S172" s="41" t="s">
        <v>6084</v>
      </c>
      <c r="T172" s="41" t="s">
        <v>6085</v>
      </c>
      <c r="U172" s="41" t="s">
        <v>6085</v>
      </c>
      <c r="V172" s="41" t="s">
        <v>6086</v>
      </c>
      <c r="W172" s="45">
        <v>500</v>
      </c>
      <c r="X172" s="41">
        <v>1</v>
      </c>
      <c r="Y172" s="45">
        <v>500</v>
      </c>
      <c r="Z172" s="53"/>
      <c r="AA172" s="41" t="s">
        <v>6086</v>
      </c>
      <c r="AB172" s="41" t="s">
        <v>6086</v>
      </c>
      <c r="AC172" s="41" t="s">
        <v>6086</v>
      </c>
      <c r="AD172" s="41" t="s">
        <v>6088</v>
      </c>
      <c r="AE172" s="41" t="s">
        <v>6086</v>
      </c>
      <c r="AF172" s="41" t="s">
        <v>6086</v>
      </c>
      <c r="AG172" s="41">
        <v>0</v>
      </c>
      <c r="AH172" s="41" t="s">
        <v>6086</v>
      </c>
      <c r="AI172" s="41" t="s">
        <v>7551</v>
      </c>
      <c r="AJ172" s="41" t="s">
        <v>6178</v>
      </c>
      <c r="AK172" s="41" t="s">
        <v>6086</v>
      </c>
      <c r="AL172" s="41" t="s">
        <v>6086</v>
      </c>
      <c r="AM172" s="41" t="s">
        <v>6086</v>
      </c>
      <c r="AN172" s="41" t="s">
        <v>6089</v>
      </c>
      <c r="AO172" s="41" t="s">
        <v>6090</v>
      </c>
      <c r="AP172" s="41" t="s">
        <v>7551</v>
      </c>
      <c r="AQ172" s="41" t="s">
        <v>6178</v>
      </c>
      <c r="AR172" s="41" t="s">
        <v>7552</v>
      </c>
      <c r="AS172" s="41" t="s">
        <v>7553</v>
      </c>
      <c r="AT172" s="41" t="s">
        <v>6421</v>
      </c>
      <c r="AU172" s="41">
        <v>8233521450</v>
      </c>
      <c r="AV172" s="41" t="s">
        <v>7554</v>
      </c>
      <c r="AW172" s="42"/>
      <c r="AX172" s="41" t="s">
        <v>6095</v>
      </c>
      <c r="AY172" s="41" t="s">
        <v>7555</v>
      </c>
      <c r="AZ172" s="41" t="s">
        <v>394</v>
      </c>
      <c r="BA172" s="41" t="s">
        <v>6097</v>
      </c>
      <c r="BB172" s="41">
        <v>55270000</v>
      </c>
      <c r="BC172" s="42"/>
      <c r="BD172" s="42"/>
      <c r="BE172" s="42"/>
    </row>
    <row r="173" spans="1:57" ht="15.75" customHeight="1">
      <c r="A173" s="47" t="s">
        <v>7556</v>
      </c>
      <c r="B173" s="47" t="s">
        <v>6078</v>
      </c>
      <c r="C173" s="48"/>
      <c r="D173" s="47" t="s">
        <v>7557</v>
      </c>
      <c r="E173" s="47" t="s">
        <v>6080</v>
      </c>
      <c r="F173" s="47" t="s">
        <v>6081</v>
      </c>
      <c r="G173" s="49">
        <v>45510.999305555553</v>
      </c>
      <c r="H173" s="48"/>
      <c r="I173" s="49">
        <v>45506.834722222222</v>
      </c>
      <c r="J173" s="49">
        <v>45506.836805555555</v>
      </c>
      <c r="K173" s="47" t="s">
        <v>1030</v>
      </c>
      <c r="L173" s="47" t="s">
        <v>6225</v>
      </c>
      <c r="M173" s="47" t="s">
        <v>1030</v>
      </c>
      <c r="N173" s="48"/>
      <c r="O173" s="47" t="s">
        <v>6226</v>
      </c>
      <c r="P173" s="47" t="s">
        <v>6227</v>
      </c>
      <c r="Q173" s="50">
        <v>2</v>
      </c>
      <c r="R173" s="47">
        <v>0</v>
      </c>
      <c r="S173" s="47" t="s">
        <v>7007</v>
      </c>
      <c r="T173" s="47" t="s">
        <v>7293</v>
      </c>
      <c r="U173" s="47" t="s">
        <v>7293</v>
      </c>
      <c r="V173" s="47" t="s">
        <v>6086</v>
      </c>
      <c r="W173" s="51">
        <v>2000</v>
      </c>
      <c r="X173" s="47">
        <v>2</v>
      </c>
      <c r="Y173" s="51">
        <v>2000</v>
      </c>
      <c r="Z173" s="47" t="s">
        <v>6105</v>
      </c>
      <c r="AA173" s="47" t="s">
        <v>6086</v>
      </c>
      <c r="AB173" s="47" t="s">
        <v>6086</v>
      </c>
      <c r="AC173" s="47" t="s">
        <v>6086</v>
      </c>
      <c r="AD173" s="47" t="s">
        <v>6088</v>
      </c>
      <c r="AE173" s="47" t="s">
        <v>6086</v>
      </c>
      <c r="AF173" s="47" t="s">
        <v>6086</v>
      </c>
      <c r="AG173" s="47">
        <v>0</v>
      </c>
      <c r="AH173" s="47" t="s">
        <v>6086</v>
      </c>
      <c r="AI173" s="47" t="s">
        <v>7007</v>
      </c>
      <c r="AJ173" s="47" t="s">
        <v>6086</v>
      </c>
      <c r="AK173" s="52">
        <v>45394</v>
      </c>
      <c r="AL173" s="47" t="s">
        <v>6086</v>
      </c>
      <c r="AM173" s="47" t="s">
        <v>6086</v>
      </c>
      <c r="AN173" s="47" t="s">
        <v>7009</v>
      </c>
      <c r="AO173" s="47" t="s">
        <v>7010</v>
      </c>
      <c r="AP173" s="47" t="s">
        <v>7007</v>
      </c>
      <c r="AQ173" s="52">
        <v>45394</v>
      </c>
      <c r="AR173" s="47" t="s">
        <v>7558</v>
      </c>
      <c r="AS173" s="47" t="s">
        <v>7559</v>
      </c>
      <c r="AT173" s="47" t="s">
        <v>7260</v>
      </c>
      <c r="AU173" s="47">
        <v>6783134903</v>
      </c>
      <c r="AV173" s="47" t="s">
        <v>7560</v>
      </c>
      <c r="AW173" s="48"/>
      <c r="AX173" s="47" t="s">
        <v>7561</v>
      </c>
      <c r="AY173" s="47" t="s">
        <v>7561</v>
      </c>
      <c r="AZ173" s="47" t="s">
        <v>260</v>
      </c>
      <c r="BA173" s="47" t="s">
        <v>6097</v>
      </c>
      <c r="BB173" s="47">
        <v>85390000</v>
      </c>
      <c r="BC173" s="48"/>
      <c r="BD173" s="48"/>
      <c r="BE173" s="48"/>
    </row>
    <row r="174" spans="1:57" ht="15.75" customHeight="1">
      <c r="A174" s="41" t="s">
        <v>7562</v>
      </c>
      <c r="B174" s="41" t="s">
        <v>6078</v>
      </c>
      <c r="C174" s="42"/>
      <c r="D174" s="41" t="s">
        <v>7563</v>
      </c>
      <c r="E174" s="41" t="s">
        <v>6080</v>
      </c>
      <c r="F174" s="41" t="s">
        <v>6081</v>
      </c>
      <c r="G174" s="43">
        <v>45510.999305555553</v>
      </c>
      <c r="H174" s="42"/>
      <c r="I174" s="43">
        <v>45506.836805555555</v>
      </c>
      <c r="J174" s="43">
        <v>45506.837500000001</v>
      </c>
      <c r="K174" s="41" t="s">
        <v>4</v>
      </c>
      <c r="L174" s="41" t="s">
        <v>6168</v>
      </c>
      <c r="M174" s="41" t="s">
        <v>4</v>
      </c>
      <c r="N174" s="42"/>
      <c r="O174" s="41" t="s">
        <v>6169</v>
      </c>
      <c r="P174" s="41" t="s">
        <v>6083</v>
      </c>
      <c r="Q174" s="44">
        <v>1</v>
      </c>
      <c r="R174" s="41">
        <v>0</v>
      </c>
      <c r="S174" s="41" t="s">
        <v>6083</v>
      </c>
      <c r="T174" s="41" t="s">
        <v>6134</v>
      </c>
      <c r="U174" s="41" t="s">
        <v>6134</v>
      </c>
      <c r="V174" s="41" t="s">
        <v>6086</v>
      </c>
      <c r="W174" s="45">
        <v>500</v>
      </c>
      <c r="X174" s="41">
        <v>1</v>
      </c>
      <c r="Y174" s="45">
        <v>500</v>
      </c>
      <c r="Z174" s="53"/>
      <c r="AA174" s="41" t="s">
        <v>6086</v>
      </c>
      <c r="AB174" s="41" t="s">
        <v>6086</v>
      </c>
      <c r="AC174" s="41" t="s">
        <v>6086</v>
      </c>
      <c r="AD174" s="41" t="s">
        <v>6088</v>
      </c>
      <c r="AE174" s="41" t="s">
        <v>6086</v>
      </c>
      <c r="AF174" s="41" t="s">
        <v>6086</v>
      </c>
      <c r="AG174" s="41">
        <v>0</v>
      </c>
      <c r="AH174" s="41" t="s">
        <v>6086</v>
      </c>
      <c r="AI174" s="41" t="s">
        <v>7564</v>
      </c>
      <c r="AJ174" s="41" t="s">
        <v>6144</v>
      </c>
      <c r="AK174" s="41" t="s">
        <v>6086</v>
      </c>
      <c r="AL174" s="41" t="s">
        <v>6086</v>
      </c>
      <c r="AM174" s="41" t="s">
        <v>6086</v>
      </c>
      <c r="AN174" s="41" t="s">
        <v>6814</v>
      </c>
      <c r="AO174" s="41" t="s">
        <v>6815</v>
      </c>
      <c r="AP174" s="41" t="s">
        <v>7564</v>
      </c>
      <c r="AQ174" s="41" t="s">
        <v>6144</v>
      </c>
      <c r="AR174" s="41" t="s">
        <v>7565</v>
      </c>
      <c r="AS174" s="41" t="s">
        <v>7566</v>
      </c>
      <c r="AT174" s="41" t="s">
        <v>7567</v>
      </c>
      <c r="AU174" s="41">
        <v>1535495138</v>
      </c>
      <c r="AV174" s="41" t="s">
        <v>7568</v>
      </c>
      <c r="AW174" s="42"/>
      <c r="AX174" s="41" t="s">
        <v>7569</v>
      </c>
      <c r="AY174" s="41" t="s">
        <v>572</v>
      </c>
      <c r="AZ174" s="41" t="s">
        <v>440</v>
      </c>
      <c r="BA174" s="41" t="s">
        <v>6097</v>
      </c>
      <c r="BB174" s="41">
        <v>74705020</v>
      </c>
      <c r="BC174" s="53"/>
      <c r="BD174" s="42"/>
      <c r="BE174" s="42"/>
    </row>
    <row r="175" spans="1:57" ht="15.75" customHeight="1">
      <c r="A175" s="47" t="s">
        <v>7570</v>
      </c>
      <c r="B175" s="47" t="s">
        <v>6078</v>
      </c>
      <c r="C175" s="48"/>
      <c r="D175" s="47" t="s">
        <v>7571</v>
      </c>
      <c r="E175" s="47" t="s">
        <v>6080</v>
      </c>
      <c r="F175" s="47" t="s">
        <v>6081</v>
      </c>
      <c r="G175" s="49">
        <v>45510.999305555553</v>
      </c>
      <c r="H175" s="48"/>
      <c r="I175" s="49">
        <v>45506.843055555553</v>
      </c>
      <c r="J175" s="49">
        <v>45506.84375</v>
      </c>
      <c r="K175" s="47" t="s">
        <v>4</v>
      </c>
      <c r="L175" s="47" t="s">
        <v>6082</v>
      </c>
      <c r="M175" s="47" t="s">
        <v>4</v>
      </c>
      <c r="N175" s="48"/>
      <c r="O175" s="47" t="s">
        <v>6083</v>
      </c>
      <c r="P175" s="47" t="s">
        <v>6084</v>
      </c>
      <c r="Q175" s="50">
        <v>1</v>
      </c>
      <c r="R175" s="47">
        <v>0</v>
      </c>
      <c r="S175" s="47" t="s">
        <v>6084</v>
      </c>
      <c r="T175" s="47" t="s">
        <v>6085</v>
      </c>
      <c r="U175" s="47" t="s">
        <v>6085</v>
      </c>
      <c r="V175" s="47" t="s">
        <v>6086</v>
      </c>
      <c r="W175" s="51">
        <v>500</v>
      </c>
      <c r="X175" s="47">
        <v>1</v>
      </c>
      <c r="Y175" s="51">
        <v>500</v>
      </c>
      <c r="Z175" s="54"/>
      <c r="AA175" s="47" t="s">
        <v>6086</v>
      </c>
      <c r="AB175" s="47" t="s">
        <v>6086</v>
      </c>
      <c r="AC175" s="47" t="s">
        <v>6086</v>
      </c>
      <c r="AD175" s="47" t="s">
        <v>6088</v>
      </c>
      <c r="AE175" s="47" t="s">
        <v>6086</v>
      </c>
      <c r="AF175" s="47" t="s">
        <v>6086</v>
      </c>
      <c r="AG175" s="47">
        <v>0</v>
      </c>
      <c r="AH175" s="47" t="s">
        <v>6086</v>
      </c>
      <c r="AI175" s="47" t="s">
        <v>7572</v>
      </c>
      <c r="AJ175" s="47" t="s">
        <v>6196</v>
      </c>
      <c r="AK175" s="47" t="s">
        <v>6086</v>
      </c>
      <c r="AL175" s="47" t="s">
        <v>6086</v>
      </c>
      <c r="AM175" s="47" t="s">
        <v>6086</v>
      </c>
      <c r="AN175" s="47" t="s">
        <v>6089</v>
      </c>
      <c r="AO175" s="47" t="s">
        <v>6090</v>
      </c>
      <c r="AP175" s="47" t="s">
        <v>7572</v>
      </c>
      <c r="AQ175" s="47" t="s">
        <v>6196</v>
      </c>
      <c r="AR175" s="47" t="s">
        <v>7573</v>
      </c>
      <c r="AS175" s="47" t="s">
        <v>7574</v>
      </c>
      <c r="AT175" s="47" t="s">
        <v>7304</v>
      </c>
      <c r="AU175" s="47">
        <v>79467512734</v>
      </c>
      <c r="AV175" s="47" t="s">
        <v>7575</v>
      </c>
      <c r="AW175" s="48"/>
      <c r="AX175" s="47" t="s">
        <v>7576</v>
      </c>
      <c r="AY175" s="47" t="s">
        <v>4120</v>
      </c>
      <c r="AZ175" s="47" t="s">
        <v>323</v>
      </c>
      <c r="BA175" s="47" t="s">
        <v>6097</v>
      </c>
      <c r="BB175" s="47">
        <v>23890600</v>
      </c>
      <c r="BC175" s="54"/>
      <c r="BD175" s="48"/>
      <c r="BE175" s="48"/>
    </row>
    <row r="176" spans="1:57" ht="15.75" customHeight="1">
      <c r="A176" s="41" t="s">
        <v>7577</v>
      </c>
      <c r="B176" s="41" t="s">
        <v>6078</v>
      </c>
      <c r="C176" s="42"/>
      <c r="D176" s="41" t="s">
        <v>7578</v>
      </c>
      <c r="E176" s="41" t="s">
        <v>6080</v>
      </c>
      <c r="F176" s="41" t="s">
        <v>6081</v>
      </c>
      <c r="G176" s="43">
        <v>45510.999305555553</v>
      </c>
      <c r="H176" s="42"/>
      <c r="I176" s="43">
        <v>45506.844444444447</v>
      </c>
      <c r="J176" s="43">
        <v>45506.844444444447</v>
      </c>
      <c r="K176" s="41" t="s">
        <v>6559</v>
      </c>
      <c r="L176" s="41" t="s">
        <v>6560</v>
      </c>
      <c r="M176" s="41" t="s">
        <v>6559</v>
      </c>
      <c r="N176" s="42"/>
      <c r="O176" s="41" t="s">
        <v>6561</v>
      </c>
      <c r="P176" s="41" t="s">
        <v>6562</v>
      </c>
      <c r="Q176" s="44">
        <v>1</v>
      </c>
      <c r="R176" s="41">
        <v>0</v>
      </c>
      <c r="S176" s="41" t="s">
        <v>6562</v>
      </c>
      <c r="T176" s="41" t="s">
        <v>6563</v>
      </c>
      <c r="U176" s="41" t="s">
        <v>6563</v>
      </c>
      <c r="V176" s="41" t="s">
        <v>6086</v>
      </c>
      <c r="W176" s="45">
        <v>1000</v>
      </c>
      <c r="X176" s="41">
        <v>1</v>
      </c>
      <c r="Y176" s="45">
        <v>1000</v>
      </c>
      <c r="Z176" s="41" t="s">
        <v>7200</v>
      </c>
      <c r="AA176" s="41" t="s">
        <v>6086</v>
      </c>
      <c r="AB176" s="41" t="s">
        <v>6086</v>
      </c>
      <c r="AC176" s="41" t="s">
        <v>6086</v>
      </c>
      <c r="AD176" s="41" t="s">
        <v>6088</v>
      </c>
      <c r="AE176" s="41" t="s">
        <v>6086</v>
      </c>
      <c r="AF176" s="41" t="s">
        <v>6086</v>
      </c>
      <c r="AG176" s="41">
        <v>0</v>
      </c>
      <c r="AH176" s="41" t="s">
        <v>6086</v>
      </c>
      <c r="AI176" s="41" t="s">
        <v>6562</v>
      </c>
      <c r="AJ176" s="41" t="s">
        <v>6086</v>
      </c>
      <c r="AK176" s="41" t="s">
        <v>6152</v>
      </c>
      <c r="AL176" s="41" t="s">
        <v>6086</v>
      </c>
      <c r="AM176" s="41" t="s">
        <v>6086</v>
      </c>
      <c r="AN176" s="41" t="s">
        <v>6564</v>
      </c>
      <c r="AO176" s="41" t="s">
        <v>6565</v>
      </c>
      <c r="AP176" s="41" t="s">
        <v>6562</v>
      </c>
      <c r="AQ176" s="41" t="s">
        <v>6152</v>
      </c>
      <c r="AR176" s="41" t="s">
        <v>7579</v>
      </c>
      <c r="AS176" s="41" t="s">
        <v>7580</v>
      </c>
      <c r="AT176" s="41" t="s">
        <v>6298</v>
      </c>
      <c r="AU176" s="41">
        <v>3777888648</v>
      </c>
      <c r="AV176" s="41" t="s">
        <v>7581</v>
      </c>
      <c r="AW176" s="42"/>
      <c r="AX176" s="41" t="s">
        <v>7582</v>
      </c>
      <c r="AY176" s="41" t="s">
        <v>7583</v>
      </c>
      <c r="AZ176" s="41" t="s">
        <v>139</v>
      </c>
      <c r="BA176" s="41" t="s">
        <v>6097</v>
      </c>
      <c r="BB176" s="41">
        <v>32404518</v>
      </c>
      <c r="BC176" s="42"/>
      <c r="BD176" s="42"/>
      <c r="BE176" s="42"/>
    </row>
    <row r="177" spans="1:57" ht="15.75" customHeight="1">
      <c r="A177" s="47" t="s">
        <v>7584</v>
      </c>
      <c r="B177" s="47" t="s">
        <v>6078</v>
      </c>
      <c r="C177" s="48"/>
      <c r="D177" s="47" t="s">
        <v>7585</v>
      </c>
      <c r="E177" s="47" t="s">
        <v>6080</v>
      </c>
      <c r="F177" s="47" t="s">
        <v>6081</v>
      </c>
      <c r="G177" s="49">
        <v>45510.999305555553</v>
      </c>
      <c r="H177" s="48"/>
      <c r="I177" s="49">
        <v>45506.84652777778</v>
      </c>
      <c r="J177" s="49">
        <v>45506.84652777778</v>
      </c>
      <c r="K177" s="47" t="s">
        <v>6</v>
      </c>
      <c r="L177" s="47" t="s">
        <v>6544</v>
      </c>
      <c r="M177" s="47" t="s">
        <v>6</v>
      </c>
      <c r="N177" s="48"/>
      <c r="O177" s="47" t="s">
        <v>6545</v>
      </c>
      <c r="P177" s="47" t="s">
        <v>6227</v>
      </c>
      <c r="Q177" s="50">
        <v>2</v>
      </c>
      <c r="R177" s="47">
        <v>0</v>
      </c>
      <c r="S177" s="47" t="s">
        <v>7007</v>
      </c>
      <c r="T177" s="47" t="s">
        <v>7008</v>
      </c>
      <c r="U177" s="47" t="s">
        <v>7008</v>
      </c>
      <c r="V177" s="47" t="s">
        <v>6086</v>
      </c>
      <c r="W177" s="51">
        <v>2000</v>
      </c>
      <c r="X177" s="47">
        <v>2</v>
      </c>
      <c r="Y177" s="51">
        <v>2000</v>
      </c>
      <c r="Z177" s="47" t="s">
        <v>6105</v>
      </c>
      <c r="AA177" s="47" t="s">
        <v>6086</v>
      </c>
      <c r="AB177" s="47" t="s">
        <v>6086</v>
      </c>
      <c r="AC177" s="47" t="s">
        <v>6086</v>
      </c>
      <c r="AD177" s="47" t="s">
        <v>6088</v>
      </c>
      <c r="AE177" s="47" t="s">
        <v>6086</v>
      </c>
      <c r="AF177" s="47" t="s">
        <v>6086</v>
      </c>
      <c r="AG177" s="47">
        <v>0</v>
      </c>
      <c r="AH177" s="47" t="s">
        <v>6086</v>
      </c>
      <c r="AI177" s="47" t="s">
        <v>7007</v>
      </c>
      <c r="AJ177" s="47" t="s">
        <v>6086</v>
      </c>
      <c r="AK177" s="52">
        <v>45394</v>
      </c>
      <c r="AL177" s="47" t="s">
        <v>6086</v>
      </c>
      <c r="AM177" s="47" t="s">
        <v>6086</v>
      </c>
      <c r="AN177" s="47" t="s">
        <v>7009</v>
      </c>
      <c r="AO177" s="47" t="s">
        <v>7010</v>
      </c>
      <c r="AP177" s="47" t="s">
        <v>7007</v>
      </c>
      <c r="AQ177" s="52">
        <v>45394</v>
      </c>
      <c r="AR177" s="47" t="s">
        <v>7586</v>
      </c>
      <c r="AS177" s="47" t="s">
        <v>7587</v>
      </c>
      <c r="AT177" s="47" t="s">
        <v>6356</v>
      </c>
      <c r="AU177" s="47">
        <v>33541560827</v>
      </c>
      <c r="AV177" s="47" t="s">
        <v>7588</v>
      </c>
      <c r="AW177" s="48"/>
      <c r="AX177" s="47" t="s">
        <v>7589</v>
      </c>
      <c r="AY177" s="47" t="s">
        <v>7590</v>
      </c>
      <c r="AZ177" s="47" t="s">
        <v>84</v>
      </c>
      <c r="BA177" s="47" t="s">
        <v>6097</v>
      </c>
      <c r="BB177" s="47">
        <v>12703210</v>
      </c>
      <c r="BC177" s="48"/>
      <c r="BD177" s="48"/>
      <c r="BE177" s="48"/>
    </row>
    <row r="178" spans="1:57" ht="15.75" customHeight="1">
      <c r="A178" s="41" t="s">
        <v>7591</v>
      </c>
      <c r="B178" s="41" t="s">
        <v>6078</v>
      </c>
      <c r="C178" s="42"/>
      <c r="D178" s="41" t="s">
        <v>7592</v>
      </c>
      <c r="E178" s="41" t="s">
        <v>6080</v>
      </c>
      <c r="F178" s="41" t="s">
        <v>6081</v>
      </c>
      <c r="G178" s="43">
        <v>45510.999305555553</v>
      </c>
      <c r="H178" s="42"/>
      <c r="I178" s="43">
        <v>45506.847222222219</v>
      </c>
      <c r="J178" s="43">
        <v>45506.872916666667</v>
      </c>
      <c r="K178" s="41" t="s">
        <v>6258</v>
      </c>
      <c r="L178" s="41" t="s">
        <v>6259</v>
      </c>
      <c r="M178" s="41" t="s">
        <v>6258</v>
      </c>
      <c r="N178" s="42"/>
      <c r="O178" s="41" t="s">
        <v>6260</v>
      </c>
      <c r="P178" s="41" t="s">
        <v>6261</v>
      </c>
      <c r="Q178" s="44">
        <v>1</v>
      </c>
      <c r="R178" s="41">
        <v>0</v>
      </c>
      <c r="S178" s="41" t="s">
        <v>6261</v>
      </c>
      <c r="T178" s="41" t="s">
        <v>6262</v>
      </c>
      <c r="U178" s="41" t="s">
        <v>6262</v>
      </c>
      <c r="V178" s="41" t="s">
        <v>6086</v>
      </c>
      <c r="W178" s="45">
        <v>1000</v>
      </c>
      <c r="X178" s="41">
        <v>1</v>
      </c>
      <c r="Y178" s="45">
        <v>1000</v>
      </c>
      <c r="Z178" s="41" t="s">
        <v>6105</v>
      </c>
      <c r="AA178" s="41" t="s">
        <v>6086</v>
      </c>
      <c r="AB178" s="41" t="s">
        <v>6086</v>
      </c>
      <c r="AC178" s="41" t="s">
        <v>6086</v>
      </c>
      <c r="AD178" s="41" t="s">
        <v>6088</v>
      </c>
      <c r="AE178" s="41" t="s">
        <v>6086</v>
      </c>
      <c r="AF178" s="41" t="s">
        <v>6086</v>
      </c>
      <c r="AG178" s="41">
        <v>0</v>
      </c>
      <c r="AH178" s="41" t="s">
        <v>6086</v>
      </c>
      <c r="AI178" s="41" t="s">
        <v>7593</v>
      </c>
      <c r="AJ178" s="46">
        <v>45478</v>
      </c>
      <c r="AK178" s="41" t="s">
        <v>6134</v>
      </c>
      <c r="AL178" s="41" t="s">
        <v>6086</v>
      </c>
      <c r="AM178" s="41" t="s">
        <v>6086</v>
      </c>
      <c r="AN178" s="41" t="s">
        <v>6263</v>
      </c>
      <c r="AO178" s="41" t="s">
        <v>6264</v>
      </c>
      <c r="AP178" s="41" t="s">
        <v>7593</v>
      </c>
      <c r="AQ178" s="46">
        <v>45498</v>
      </c>
      <c r="AR178" s="41" t="s">
        <v>7594</v>
      </c>
      <c r="AS178" s="41" t="s">
        <v>7595</v>
      </c>
      <c r="AT178" s="41" t="s">
        <v>6611</v>
      </c>
      <c r="AU178" s="41">
        <v>7653711464</v>
      </c>
      <c r="AV178" s="41" t="s">
        <v>7596</v>
      </c>
      <c r="AW178" s="42"/>
      <c r="AX178" s="41" t="s">
        <v>7597</v>
      </c>
      <c r="AY178" s="41" t="s">
        <v>7598</v>
      </c>
      <c r="AZ178" s="41" t="s">
        <v>241</v>
      </c>
      <c r="BA178" s="41" t="s">
        <v>6097</v>
      </c>
      <c r="BB178" s="41">
        <v>57940000</v>
      </c>
      <c r="BC178" s="42"/>
      <c r="BD178" s="42"/>
      <c r="BE178" s="42"/>
    </row>
    <row r="179" spans="1:57" ht="15.75" customHeight="1">
      <c r="A179" s="47" t="s">
        <v>7599</v>
      </c>
      <c r="B179" s="47" t="s">
        <v>6078</v>
      </c>
      <c r="C179" s="48"/>
      <c r="D179" s="47" t="s">
        <v>7600</v>
      </c>
      <c r="E179" s="47" t="s">
        <v>6080</v>
      </c>
      <c r="F179" s="47" t="s">
        <v>6081</v>
      </c>
      <c r="G179" s="49">
        <v>45510.999305555553</v>
      </c>
      <c r="H179" s="48"/>
      <c r="I179" s="49">
        <v>45506.847916666666</v>
      </c>
      <c r="J179" s="49">
        <v>45506.849305555559</v>
      </c>
      <c r="K179" s="47" t="s">
        <v>4</v>
      </c>
      <c r="L179" s="47" t="s">
        <v>6168</v>
      </c>
      <c r="M179" s="47" t="s">
        <v>4</v>
      </c>
      <c r="N179" s="48"/>
      <c r="O179" s="47" t="s">
        <v>6169</v>
      </c>
      <c r="P179" s="47" t="s">
        <v>6083</v>
      </c>
      <c r="Q179" s="50">
        <v>1</v>
      </c>
      <c r="R179" s="47">
        <v>0</v>
      </c>
      <c r="S179" s="47" t="s">
        <v>6083</v>
      </c>
      <c r="T179" s="47" t="s">
        <v>6134</v>
      </c>
      <c r="U179" s="47" t="s">
        <v>6134</v>
      </c>
      <c r="V179" s="47" t="s">
        <v>6086</v>
      </c>
      <c r="W179" s="51">
        <v>500</v>
      </c>
      <c r="X179" s="47">
        <v>1</v>
      </c>
      <c r="Y179" s="51">
        <v>500</v>
      </c>
      <c r="Z179" s="47" t="s">
        <v>6547</v>
      </c>
      <c r="AA179" s="47" t="s">
        <v>6086</v>
      </c>
      <c r="AB179" s="47" t="s">
        <v>6086</v>
      </c>
      <c r="AC179" s="47" t="s">
        <v>6086</v>
      </c>
      <c r="AD179" s="47" t="s">
        <v>6088</v>
      </c>
      <c r="AE179" s="47" t="s">
        <v>6086</v>
      </c>
      <c r="AF179" s="47" t="s">
        <v>6086</v>
      </c>
      <c r="AG179" s="47">
        <v>33</v>
      </c>
      <c r="AH179" s="47" t="s">
        <v>6086</v>
      </c>
      <c r="AI179" s="47" t="s">
        <v>6083</v>
      </c>
      <c r="AJ179" s="47" t="s">
        <v>6086</v>
      </c>
      <c r="AK179" s="47" t="s">
        <v>6152</v>
      </c>
      <c r="AL179" s="47" t="s">
        <v>6086</v>
      </c>
      <c r="AM179" s="47" t="s">
        <v>6086</v>
      </c>
      <c r="AN179" s="47" t="s">
        <v>6814</v>
      </c>
      <c r="AO179" s="47" t="s">
        <v>6815</v>
      </c>
      <c r="AP179" s="47" t="s">
        <v>7601</v>
      </c>
      <c r="AQ179" s="47" t="s">
        <v>6152</v>
      </c>
      <c r="AR179" s="47" t="s">
        <v>7602</v>
      </c>
      <c r="AS179" s="47" t="s">
        <v>7603</v>
      </c>
      <c r="AT179" s="47" t="s">
        <v>6305</v>
      </c>
      <c r="AU179" s="47">
        <v>26767777854</v>
      </c>
      <c r="AV179" s="47" t="s">
        <v>7604</v>
      </c>
      <c r="AW179" s="48"/>
      <c r="AX179" s="47" t="s">
        <v>7605</v>
      </c>
      <c r="AY179" s="47" t="s">
        <v>4636</v>
      </c>
      <c r="AZ179" s="47" t="s">
        <v>84</v>
      </c>
      <c r="BA179" s="47" t="s">
        <v>6097</v>
      </c>
      <c r="BB179" s="47">
        <v>13472402</v>
      </c>
      <c r="BC179" s="48"/>
      <c r="BD179" s="48"/>
      <c r="BE179" s="48"/>
    </row>
    <row r="180" spans="1:57" ht="15.75" customHeight="1">
      <c r="A180" s="41" t="s">
        <v>7606</v>
      </c>
      <c r="B180" s="41" t="s">
        <v>6078</v>
      </c>
      <c r="C180" s="42"/>
      <c r="D180" s="41" t="s">
        <v>7607</v>
      </c>
      <c r="E180" s="41" t="s">
        <v>6080</v>
      </c>
      <c r="F180" s="41" t="s">
        <v>6081</v>
      </c>
      <c r="G180" s="43">
        <v>45510.999305555553</v>
      </c>
      <c r="H180" s="42"/>
      <c r="I180" s="43">
        <v>45506.848611111112</v>
      </c>
      <c r="J180" s="43">
        <v>45506.852083333331</v>
      </c>
      <c r="K180" s="41" t="s">
        <v>4</v>
      </c>
      <c r="L180" s="41" t="s">
        <v>6082</v>
      </c>
      <c r="M180" s="41" t="s">
        <v>4</v>
      </c>
      <c r="N180" s="42"/>
      <c r="O180" s="41" t="s">
        <v>6083</v>
      </c>
      <c r="P180" s="41" t="s">
        <v>6338</v>
      </c>
      <c r="Q180" s="44">
        <v>2</v>
      </c>
      <c r="R180" s="41">
        <v>0</v>
      </c>
      <c r="S180" s="41" t="s">
        <v>6339</v>
      </c>
      <c r="T180" s="41" t="s">
        <v>6340</v>
      </c>
      <c r="U180" s="41" t="s">
        <v>6340</v>
      </c>
      <c r="V180" s="41" t="s">
        <v>6086</v>
      </c>
      <c r="W180" s="45">
        <v>1000</v>
      </c>
      <c r="X180" s="41">
        <v>2</v>
      </c>
      <c r="Y180" s="45">
        <v>1000</v>
      </c>
      <c r="Z180" s="41" t="s">
        <v>6630</v>
      </c>
      <c r="AA180" s="41" t="s">
        <v>6086</v>
      </c>
      <c r="AB180" s="41" t="s">
        <v>6086</v>
      </c>
      <c r="AC180" s="41" t="s">
        <v>6086</v>
      </c>
      <c r="AD180" s="41" t="s">
        <v>6341</v>
      </c>
      <c r="AE180" s="41" t="s">
        <v>6086</v>
      </c>
      <c r="AF180" s="41" t="s">
        <v>6342</v>
      </c>
      <c r="AG180" s="41">
        <v>0</v>
      </c>
      <c r="AH180" s="41" t="s">
        <v>6086</v>
      </c>
      <c r="AI180" s="41" t="s">
        <v>7608</v>
      </c>
      <c r="AJ180" s="41" t="s">
        <v>7609</v>
      </c>
      <c r="AK180" s="41" t="s">
        <v>6134</v>
      </c>
      <c r="AL180" s="41" t="s">
        <v>6086</v>
      </c>
      <c r="AM180" s="41" t="s">
        <v>6086</v>
      </c>
      <c r="AN180" s="41" t="s">
        <v>6343</v>
      </c>
      <c r="AO180" s="41" t="s">
        <v>6344</v>
      </c>
      <c r="AP180" s="41" t="s">
        <v>7608</v>
      </c>
      <c r="AQ180" s="41" t="s">
        <v>7610</v>
      </c>
      <c r="AR180" s="41" t="s">
        <v>7611</v>
      </c>
      <c r="AS180" s="41" t="s">
        <v>7612</v>
      </c>
      <c r="AT180" s="41" t="s">
        <v>7525</v>
      </c>
      <c r="AU180" s="41">
        <v>54520789249</v>
      </c>
      <c r="AV180" s="41" t="s">
        <v>7613</v>
      </c>
      <c r="AW180" s="42"/>
      <c r="AX180" s="41" t="s">
        <v>7614</v>
      </c>
      <c r="AY180" s="41" t="s">
        <v>7615</v>
      </c>
      <c r="AZ180" s="41" t="s">
        <v>3548</v>
      </c>
      <c r="BA180" s="41" t="s">
        <v>6097</v>
      </c>
      <c r="BB180" s="41">
        <v>69400038</v>
      </c>
      <c r="BC180" s="42"/>
      <c r="BD180" s="42"/>
      <c r="BE180" s="42"/>
    </row>
    <row r="181" spans="1:57" ht="15.75" customHeight="1">
      <c r="A181" s="47" t="s">
        <v>7616</v>
      </c>
      <c r="B181" s="47" t="s">
        <v>6078</v>
      </c>
      <c r="C181" s="48"/>
      <c r="D181" s="47" t="s">
        <v>7617</v>
      </c>
      <c r="E181" s="47" t="s">
        <v>6080</v>
      </c>
      <c r="F181" s="47" t="s">
        <v>6081</v>
      </c>
      <c r="G181" s="49">
        <v>45510.999305555553</v>
      </c>
      <c r="H181" s="48"/>
      <c r="I181" s="49">
        <v>45506.850694444445</v>
      </c>
      <c r="J181" s="49">
        <v>45506.852083333331</v>
      </c>
      <c r="K181" s="47" t="s">
        <v>6404</v>
      </c>
      <c r="L181" s="47" t="s">
        <v>6405</v>
      </c>
      <c r="M181" s="47" t="s">
        <v>6404</v>
      </c>
      <c r="N181" s="48"/>
      <c r="O181" s="47" t="s">
        <v>6406</v>
      </c>
      <c r="P181" s="47" t="s">
        <v>6169</v>
      </c>
      <c r="Q181" s="50">
        <v>1</v>
      </c>
      <c r="R181" s="47">
        <v>0</v>
      </c>
      <c r="S181" s="47" t="s">
        <v>6169</v>
      </c>
      <c r="T181" s="47" t="s">
        <v>6104</v>
      </c>
      <c r="U181" s="47" t="s">
        <v>6104</v>
      </c>
      <c r="V181" s="47" t="s">
        <v>6086</v>
      </c>
      <c r="W181" s="51">
        <v>850</v>
      </c>
      <c r="X181" s="47">
        <v>1</v>
      </c>
      <c r="Y181" s="51">
        <v>850</v>
      </c>
      <c r="Z181" s="47" t="s">
        <v>7618</v>
      </c>
      <c r="AA181" s="47" t="s">
        <v>6086</v>
      </c>
      <c r="AB181" s="47" t="s">
        <v>6086</v>
      </c>
      <c r="AC181" s="47" t="s">
        <v>6086</v>
      </c>
      <c r="AD181" s="47" t="s">
        <v>6088</v>
      </c>
      <c r="AE181" s="47" t="s">
        <v>6086</v>
      </c>
      <c r="AF181" s="47" t="s">
        <v>6086</v>
      </c>
      <c r="AG181" s="47">
        <v>0</v>
      </c>
      <c r="AH181" s="47" t="s">
        <v>6086</v>
      </c>
      <c r="AI181" s="47" t="s">
        <v>7619</v>
      </c>
      <c r="AJ181" s="47" t="s">
        <v>7620</v>
      </c>
      <c r="AK181" s="47" t="s">
        <v>6171</v>
      </c>
      <c r="AL181" s="47" t="s">
        <v>6086</v>
      </c>
      <c r="AM181" s="47" t="s">
        <v>6086</v>
      </c>
      <c r="AN181" s="47" t="s">
        <v>6408</v>
      </c>
      <c r="AO181" s="47" t="s">
        <v>6409</v>
      </c>
      <c r="AP181" s="47" t="s">
        <v>7619</v>
      </c>
      <c r="AQ181" s="47" t="s">
        <v>7621</v>
      </c>
      <c r="AR181" s="47" t="s">
        <v>7622</v>
      </c>
      <c r="AS181" s="47" t="s">
        <v>7623</v>
      </c>
      <c r="AT181" s="47" t="s">
        <v>7509</v>
      </c>
      <c r="AU181" s="47">
        <v>5962732316</v>
      </c>
      <c r="AV181" s="47" t="s">
        <v>7624</v>
      </c>
      <c r="AW181" s="48"/>
      <c r="AX181" s="47" t="s">
        <v>1405</v>
      </c>
      <c r="AY181" s="47" t="s">
        <v>357</v>
      </c>
      <c r="AZ181" s="47" t="s">
        <v>358</v>
      </c>
      <c r="BA181" s="47" t="s">
        <v>6097</v>
      </c>
      <c r="BB181" s="47">
        <v>68515000</v>
      </c>
      <c r="BC181" s="48"/>
      <c r="BD181" s="48"/>
      <c r="BE181" s="48"/>
    </row>
    <row r="182" spans="1:57" ht="15.75" customHeight="1">
      <c r="A182" s="41" t="s">
        <v>7625</v>
      </c>
      <c r="B182" s="41" t="s">
        <v>6078</v>
      </c>
      <c r="C182" s="42"/>
      <c r="D182" s="41" t="s">
        <v>7626</v>
      </c>
      <c r="E182" s="41" t="s">
        <v>6080</v>
      </c>
      <c r="F182" s="41" t="s">
        <v>6081</v>
      </c>
      <c r="G182" s="43">
        <v>45510.999305555553</v>
      </c>
      <c r="H182" s="42"/>
      <c r="I182" s="43">
        <v>45506.851388888892</v>
      </c>
      <c r="J182" s="43">
        <v>45506.852777777778</v>
      </c>
      <c r="K182" s="41" t="s">
        <v>6100</v>
      </c>
      <c r="L182" s="41" t="s">
        <v>6101</v>
      </c>
      <c r="M182" s="41" t="s">
        <v>6100</v>
      </c>
      <c r="N182" s="42"/>
      <c r="O182" s="41" t="s">
        <v>6102</v>
      </c>
      <c r="P182" s="41" t="s">
        <v>6103</v>
      </c>
      <c r="Q182" s="44">
        <v>1</v>
      </c>
      <c r="R182" s="41">
        <v>0</v>
      </c>
      <c r="S182" s="41" t="s">
        <v>6103</v>
      </c>
      <c r="T182" s="41" t="s">
        <v>6104</v>
      </c>
      <c r="U182" s="41" t="s">
        <v>6104</v>
      </c>
      <c r="V182" s="41" t="s">
        <v>6086</v>
      </c>
      <c r="W182" s="45">
        <v>500</v>
      </c>
      <c r="X182" s="41">
        <v>1</v>
      </c>
      <c r="Y182" s="45">
        <v>500</v>
      </c>
      <c r="Z182" s="41" t="s">
        <v>6105</v>
      </c>
      <c r="AA182" s="41" t="s">
        <v>6086</v>
      </c>
      <c r="AB182" s="41" t="s">
        <v>6086</v>
      </c>
      <c r="AC182" s="41" t="s">
        <v>6086</v>
      </c>
      <c r="AD182" s="41" t="s">
        <v>6088</v>
      </c>
      <c r="AE182" s="41" t="s">
        <v>6086</v>
      </c>
      <c r="AF182" s="41" t="s">
        <v>6086</v>
      </c>
      <c r="AG182" s="41">
        <v>0</v>
      </c>
      <c r="AH182" s="41" t="s">
        <v>6086</v>
      </c>
      <c r="AI182" s="41" t="s">
        <v>6103</v>
      </c>
      <c r="AJ182" s="41" t="s">
        <v>6086</v>
      </c>
      <c r="AK182" s="41" t="s">
        <v>6449</v>
      </c>
      <c r="AL182" s="41" t="s">
        <v>6086</v>
      </c>
      <c r="AM182" s="41" t="s">
        <v>6086</v>
      </c>
      <c r="AN182" s="41" t="s">
        <v>6106</v>
      </c>
      <c r="AO182" s="41" t="s">
        <v>6107</v>
      </c>
      <c r="AP182" s="41" t="s">
        <v>6103</v>
      </c>
      <c r="AQ182" s="41" t="s">
        <v>6449</v>
      </c>
      <c r="AR182" s="41" t="s">
        <v>7627</v>
      </c>
      <c r="AS182" s="41" t="s">
        <v>7628</v>
      </c>
      <c r="AT182" s="41" t="s">
        <v>6501</v>
      </c>
      <c r="AU182" s="41">
        <v>5680943441</v>
      </c>
      <c r="AV182" s="41" t="s">
        <v>7629</v>
      </c>
      <c r="AW182" s="42"/>
      <c r="AX182" s="41" t="s">
        <v>7630</v>
      </c>
      <c r="AY182" s="41" t="s">
        <v>4181</v>
      </c>
      <c r="AZ182" s="41" t="s">
        <v>772</v>
      </c>
      <c r="BA182" s="41" t="s">
        <v>6097</v>
      </c>
      <c r="BB182" s="41">
        <v>58081110</v>
      </c>
      <c r="BC182" s="42"/>
      <c r="BD182" s="42"/>
      <c r="BE182" s="42"/>
    </row>
    <row r="183" spans="1:57" ht="15.75" customHeight="1">
      <c r="A183" s="47" t="s">
        <v>7631</v>
      </c>
      <c r="B183" s="47" t="s">
        <v>6078</v>
      </c>
      <c r="C183" s="48"/>
      <c r="D183" s="47" t="s">
        <v>7632</v>
      </c>
      <c r="E183" s="47" t="s">
        <v>6080</v>
      </c>
      <c r="F183" s="47" t="s">
        <v>6081</v>
      </c>
      <c r="G183" s="49">
        <v>45510.999305555553</v>
      </c>
      <c r="H183" s="48"/>
      <c r="I183" s="49">
        <v>45506.853472222225</v>
      </c>
      <c r="J183" s="49">
        <v>45506.854861111111</v>
      </c>
      <c r="K183" s="47" t="s">
        <v>4</v>
      </c>
      <c r="L183" s="47" t="s">
        <v>7633</v>
      </c>
      <c r="M183" s="47" t="s">
        <v>4</v>
      </c>
      <c r="N183" s="48"/>
      <c r="O183" s="47" t="s">
        <v>7634</v>
      </c>
      <c r="P183" s="47" t="s">
        <v>6084</v>
      </c>
      <c r="Q183" s="50">
        <v>1</v>
      </c>
      <c r="R183" s="47">
        <v>0</v>
      </c>
      <c r="S183" s="47" t="s">
        <v>6084</v>
      </c>
      <c r="T183" s="47" t="s">
        <v>7635</v>
      </c>
      <c r="U183" s="47" t="s">
        <v>7635</v>
      </c>
      <c r="V183" s="47" t="s">
        <v>6086</v>
      </c>
      <c r="W183" s="51">
        <v>1000</v>
      </c>
      <c r="X183" s="47">
        <v>1</v>
      </c>
      <c r="Y183" s="51">
        <v>1000</v>
      </c>
      <c r="Z183" s="47" t="s">
        <v>6105</v>
      </c>
      <c r="AA183" s="47" t="s">
        <v>6086</v>
      </c>
      <c r="AB183" s="47" t="s">
        <v>6086</v>
      </c>
      <c r="AC183" s="47" t="s">
        <v>6086</v>
      </c>
      <c r="AD183" s="47" t="s">
        <v>6088</v>
      </c>
      <c r="AE183" s="47" t="s">
        <v>6086</v>
      </c>
      <c r="AF183" s="47" t="s">
        <v>6086</v>
      </c>
      <c r="AG183" s="47">
        <v>0</v>
      </c>
      <c r="AH183" s="47" t="s">
        <v>6086</v>
      </c>
      <c r="AI183" s="47" t="s">
        <v>7636</v>
      </c>
      <c r="AJ183" s="47" t="s">
        <v>6215</v>
      </c>
      <c r="AK183" s="47" t="s">
        <v>6134</v>
      </c>
      <c r="AL183" s="47" t="s">
        <v>6086</v>
      </c>
      <c r="AM183" s="47" t="s">
        <v>6086</v>
      </c>
      <c r="AN183" s="47" t="s">
        <v>6089</v>
      </c>
      <c r="AO183" s="47" t="s">
        <v>6090</v>
      </c>
      <c r="AP183" s="47" t="s">
        <v>7636</v>
      </c>
      <c r="AQ183" s="47" t="s">
        <v>6217</v>
      </c>
      <c r="AR183" s="47" t="s">
        <v>7637</v>
      </c>
      <c r="AS183" s="47" t="s">
        <v>7638</v>
      </c>
      <c r="AT183" s="47" t="s">
        <v>6625</v>
      </c>
      <c r="AU183" s="47">
        <v>7455336551</v>
      </c>
      <c r="AV183" s="47" t="s">
        <v>7639</v>
      </c>
      <c r="AW183" s="48"/>
      <c r="AX183" s="47" t="s">
        <v>6095</v>
      </c>
      <c r="AY183" s="47" t="s">
        <v>7640</v>
      </c>
      <c r="AZ183" s="47" t="s">
        <v>457</v>
      </c>
      <c r="BA183" s="47" t="s">
        <v>6097</v>
      </c>
      <c r="BB183" s="47">
        <v>48790000</v>
      </c>
      <c r="BC183" s="48"/>
      <c r="BD183" s="48"/>
      <c r="BE183" s="48"/>
    </row>
    <row r="184" spans="1:57" ht="15.75" customHeight="1">
      <c r="A184" s="41" t="s">
        <v>7641</v>
      </c>
      <c r="B184" s="41" t="s">
        <v>6078</v>
      </c>
      <c r="C184" s="42"/>
      <c r="D184" s="41" t="s">
        <v>7642</v>
      </c>
      <c r="E184" s="41" t="s">
        <v>6080</v>
      </c>
      <c r="F184" s="41" t="s">
        <v>6081</v>
      </c>
      <c r="G184" s="43">
        <v>45510.999305555553</v>
      </c>
      <c r="H184" s="42"/>
      <c r="I184" s="43">
        <v>45506.853472222225</v>
      </c>
      <c r="J184" s="43">
        <v>45506.856249999997</v>
      </c>
      <c r="K184" s="41" t="s">
        <v>2</v>
      </c>
      <c r="L184" s="41" t="s">
        <v>6352</v>
      </c>
      <c r="M184" s="41" t="s">
        <v>2</v>
      </c>
      <c r="N184" s="42"/>
      <c r="O184" s="41" t="s">
        <v>6330</v>
      </c>
      <c r="P184" s="41" t="s">
        <v>6290</v>
      </c>
      <c r="Q184" s="44">
        <v>1</v>
      </c>
      <c r="R184" s="41">
        <v>0</v>
      </c>
      <c r="S184" s="41" t="s">
        <v>6290</v>
      </c>
      <c r="T184" s="41" t="s">
        <v>6331</v>
      </c>
      <c r="U184" s="41" t="s">
        <v>6331</v>
      </c>
      <c r="V184" s="41" t="s">
        <v>6086</v>
      </c>
      <c r="W184" s="45">
        <v>500</v>
      </c>
      <c r="X184" s="41">
        <v>1</v>
      </c>
      <c r="Y184" s="45">
        <v>500</v>
      </c>
      <c r="Z184" s="41" t="s">
        <v>6105</v>
      </c>
      <c r="AA184" s="41" t="s">
        <v>6086</v>
      </c>
      <c r="AB184" s="41" t="s">
        <v>6086</v>
      </c>
      <c r="AC184" s="41" t="s">
        <v>6086</v>
      </c>
      <c r="AD184" s="41" t="s">
        <v>6088</v>
      </c>
      <c r="AE184" s="41" t="s">
        <v>6086</v>
      </c>
      <c r="AF184" s="41" t="s">
        <v>6086</v>
      </c>
      <c r="AG184" s="41">
        <v>0</v>
      </c>
      <c r="AH184" s="41" t="s">
        <v>6086</v>
      </c>
      <c r="AI184" s="41" t="s">
        <v>6290</v>
      </c>
      <c r="AJ184" s="41" t="s">
        <v>6086</v>
      </c>
      <c r="AK184" s="41" t="s">
        <v>6152</v>
      </c>
      <c r="AL184" s="41" t="s">
        <v>6086</v>
      </c>
      <c r="AM184" s="41" t="s">
        <v>6086</v>
      </c>
      <c r="AN184" s="41" t="s">
        <v>6294</v>
      </c>
      <c r="AO184" s="41" t="s">
        <v>6295</v>
      </c>
      <c r="AP184" s="41" t="s">
        <v>6290</v>
      </c>
      <c r="AQ184" s="41" t="s">
        <v>6152</v>
      </c>
      <c r="AR184" s="41" t="s">
        <v>7643</v>
      </c>
      <c r="AS184" s="41" t="s">
        <v>7644</v>
      </c>
      <c r="AT184" s="41" t="s">
        <v>7195</v>
      </c>
      <c r="AU184" s="41">
        <v>27380715895</v>
      </c>
      <c r="AV184" s="41" t="s">
        <v>7645</v>
      </c>
      <c r="AW184" s="42"/>
      <c r="AX184" s="41" t="s">
        <v>7646</v>
      </c>
      <c r="AY184" s="41" t="s">
        <v>2897</v>
      </c>
      <c r="AZ184" s="41" t="s">
        <v>84</v>
      </c>
      <c r="BA184" s="41" t="s">
        <v>6097</v>
      </c>
      <c r="BB184" s="41">
        <v>13346426</v>
      </c>
      <c r="BC184" s="42"/>
      <c r="BD184" s="42"/>
      <c r="BE184" s="42"/>
    </row>
    <row r="185" spans="1:57" ht="15.75" customHeight="1">
      <c r="A185" s="47" t="s">
        <v>7647</v>
      </c>
      <c r="B185" s="47" t="s">
        <v>6078</v>
      </c>
      <c r="C185" s="48"/>
      <c r="D185" s="47" t="s">
        <v>7648</v>
      </c>
      <c r="E185" s="47" t="s">
        <v>6080</v>
      </c>
      <c r="F185" s="47" t="s">
        <v>6081</v>
      </c>
      <c r="G185" s="49">
        <v>45510.999305555553</v>
      </c>
      <c r="H185" s="48"/>
      <c r="I185" s="49">
        <v>45506.855555555558</v>
      </c>
      <c r="J185" s="49">
        <v>45506.856249999997</v>
      </c>
      <c r="K185" s="47" t="s">
        <v>6100</v>
      </c>
      <c r="L185" s="47" t="s">
        <v>6101</v>
      </c>
      <c r="M185" s="47" t="s">
        <v>6100</v>
      </c>
      <c r="N185" s="48"/>
      <c r="O185" s="47" t="s">
        <v>6102</v>
      </c>
      <c r="P185" s="47" t="s">
        <v>6103</v>
      </c>
      <c r="Q185" s="50">
        <v>1</v>
      </c>
      <c r="R185" s="47">
        <v>0</v>
      </c>
      <c r="S185" s="47" t="s">
        <v>6103</v>
      </c>
      <c r="T185" s="47" t="s">
        <v>6104</v>
      </c>
      <c r="U185" s="47" t="s">
        <v>6104</v>
      </c>
      <c r="V185" s="47" t="s">
        <v>6086</v>
      </c>
      <c r="W185" s="51">
        <v>500</v>
      </c>
      <c r="X185" s="47">
        <v>1</v>
      </c>
      <c r="Y185" s="51">
        <v>500</v>
      </c>
      <c r="Z185" s="47" t="s">
        <v>6547</v>
      </c>
      <c r="AA185" s="47" t="s">
        <v>6086</v>
      </c>
      <c r="AB185" s="47" t="s">
        <v>6086</v>
      </c>
      <c r="AC185" s="47" t="s">
        <v>6086</v>
      </c>
      <c r="AD185" s="47" t="s">
        <v>6088</v>
      </c>
      <c r="AE185" s="47" t="s">
        <v>6086</v>
      </c>
      <c r="AF185" s="47" t="s">
        <v>6086</v>
      </c>
      <c r="AG185" s="47">
        <v>0</v>
      </c>
      <c r="AH185" s="47" t="s">
        <v>6086</v>
      </c>
      <c r="AI185" s="47" t="s">
        <v>6103</v>
      </c>
      <c r="AJ185" s="47" t="s">
        <v>6086</v>
      </c>
      <c r="AK185" s="47" t="s">
        <v>6229</v>
      </c>
      <c r="AL185" s="47" t="s">
        <v>6086</v>
      </c>
      <c r="AM185" s="47" t="s">
        <v>6086</v>
      </c>
      <c r="AN185" s="47" t="s">
        <v>6106</v>
      </c>
      <c r="AO185" s="47" t="s">
        <v>6107</v>
      </c>
      <c r="AP185" s="47" t="s">
        <v>6103</v>
      </c>
      <c r="AQ185" s="47" t="s">
        <v>6229</v>
      </c>
      <c r="AR185" s="47" t="s">
        <v>7649</v>
      </c>
      <c r="AS185" s="47" t="s">
        <v>7650</v>
      </c>
      <c r="AT185" s="47" t="s">
        <v>6389</v>
      </c>
      <c r="AU185" s="47">
        <v>10061151963</v>
      </c>
      <c r="AV185" s="47" t="s">
        <v>7651</v>
      </c>
      <c r="AW185" s="48"/>
      <c r="AX185" s="47" t="s">
        <v>7652</v>
      </c>
      <c r="AY185" s="47" t="s">
        <v>7653</v>
      </c>
      <c r="AZ185" s="47" t="s">
        <v>260</v>
      </c>
      <c r="BA185" s="47" t="s">
        <v>6097</v>
      </c>
      <c r="BB185" s="47">
        <v>86810090</v>
      </c>
      <c r="BC185" s="48"/>
      <c r="BD185" s="48"/>
      <c r="BE185" s="48"/>
    </row>
    <row r="186" spans="1:57" ht="15.75" customHeight="1">
      <c r="A186" s="41" t="s">
        <v>7654</v>
      </c>
      <c r="B186" s="41" t="s">
        <v>6078</v>
      </c>
      <c r="C186" s="42"/>
      <c r="D186" s="41" t="s">
        <v>7655</v>
      </c>
      <c r="E186" s="41" t="s">
        <v>6080</v>
      </c>
      <c r="F186" s="41" t="s">
        <v>6081</v>
      </c>
      <c r="G186" s="43">
        <v>45510.999305555553</v>
      </c>
      <c r="H186" s="42"/>
      <c r="I186" s="43">
        <v>45506.856249999997</v>
      </c>
      <c r="J186" s="43">
        <v>45506.856944444444</v>
      </c>
      <c r="K186" s="41" t="s">
        <v>4</v>
      </c>
      <c r="L186" s="41" t="s">
        <v>6082</v>
      </c>
      <c r="M186" s="41" t="s">
        <v>4</v>
      </c>
      <c r="N186" s="42"/>
      <c r="O186" s="41" t="s">
        <v>6083</v>
      </c>
      <c r="P186" s="41" t="s">
        <v>6338</v>
      </c>
      <c r="Q186" s="44">
        <v>2</v>
      </c>
      <c r="R186" s="41">
        <v>0</v>
      </c>
      <c r="S186" s="41" t="s">
        <v>6339</v>
      </c>
      <c r="T186" s="41" t="s">
        <v>6340</v>
      </c>
      <c r="U186" s="41" t="s">
        <v>6340</v>
      </c>
      <c r="V186" s="41" t="s">
        <v>6086</v>
      </c>
      <c r="W186" s="45">
        <v>1000</v>
      </c>
      <c r="X186" s="41">
        <v>2</v>
      </c>
      <c r="Y186" s="45">
        <v>1000</v>
      </c>
      <c r="Z186" s="53"/>
      <c r="AA186" s="41" t="s">
        <v>6086</v>
      </c>
      <c r="AB186" s="41" t="s">
        <v>6086</v>
      </c>
      <c r="AC186" s="41" t="s">
        <v>6086</v>
      </c>
      <c r="AD186" s="41" t="s">
        <v>6341</v>
      </c>
      <c r="AE186" s="41" t="s">
        <v>6086</v>
      </c>
      <c r="AF186" s="41" t="s">
        <v>6342</v>
      </c>
      <c r="AG186" s="41">
        <v>174</v>
      </c>
      <c r="AH186" s="41" t="s">
        <v>6086</v>
      </c>
      <c r="AI186" s="41" t="s">
        <v>7656</v>
      </c>
      <c r="AJ186" s="46">
        <v>45394</v>
      </c>
      <c r="AK186" s="41" t="s">
        <v>6086</v>
      </c>
      <c r="AL186" s="41" t="s">
        <v>6086</v>
      </c>
      <c r="AM186" s="41" t="s">
        <v>6086</v>
      </c>
      <c r="AN186" s="41" t="s">
        <v>6343</v>
      </c>
      <c r="AO186" s="41" t="s">
        <v>6344</v>
      </c>
      <c r="AP186" s="41" t="s">
        <v>7657</v>
      </c>
      <c r="AQ186" s="46">
        <v>45394</v>
      </c>
      <c r="AR186" s="41" t="s">
        <v>7658</v>
      </c>
      <c r="AS186" s="41" t="s">
        <v>7659</v>
      </c>
      <c r="AT186" s="41" t="s">
        <v>6147</v>
      </c>
      <c r="AU186" s="41">
        <v>1983793078</v>
      </c>
      <c r="AV186" s="41" t="s">
        <v>7660</v>
      </c>
      <c r="AW186" s="42"/>
      <c r="AX186" s="41" t="s">
        <v>7661</v>
      </c>
      <c r="AY186" s="41" t="s">
        <v>7662</v>
      </c>
      <c r="AZ186" s="41" t="s">
        <v>103</v>
      </c>
      <c r="BA186" s="41" t="s">
        <v>6097</v>
      </c>
      <c r="BB186" s="41">
        <v>96490000</v>
      </c>
      <c r="BC186" s="42"/>
      <c r="BD186" s="42"/>
      <c r="BE186" s="42"/>
    </row>
    <row r="187" spans="1:57" ht="15.75" customHeight="1">
      <c r="A187" s="47" t="s">
        <v>7663</v>
      </c>
      <c r="B187" s="47" t="s">
        <v>6078</v>
      </c>
      <c r="C187" s="48"/>
      <c r="D187" s="47" t="s">
        <v>7664</v>
      </c>
      <c r="E187" s="47" t="s">
        <v>6080</v>
      </c>
      <c r="F187" s="47" t="s">
        <v>6081</v>
      </c>
      <c r="G187" s="49">
        <v>45510.999305555553</v>
      </c>
      <c r="H187" s="48"/>
      <c r="I187" s="49">
        <v>45506.859027777777</v>
      </c>
      <c r="J187" s="49">
        <v>45506.859722222223</v>
      </c>
      <c r="K187" s="47" t="s">
        <v>6100</v>
      </c>
      <c r="L187" s="47" t="s">
        <v>6101</v>
      </c>
      <c r="M187" s="47" t="s">
        <v>6100</v>
      </c>
      <c r="N187" s="48"/>
      <c r="O187" s="47" t="s">
        <v>6102</v>
      </c>
      <c r="P187" s="47" t="s">
        <v>6103</v>
      </c>
      <c r="Q187" s="50">
        <v>1</v>
      </c>
      <c r="R187" s="47">
        <v>0</v>
      </c>
      <c r="S187" s="47" t="s">
        <v>6103</v>
      </c>
      <c r="T187" s="47" t="s">
        <v>6104</v>
      </c>
      <c r="U187" s="47" t="s">
        <v>6104</v>
      </c>
      <c r="V187" s="47" t="s">
        <v>6086</v>
      </c>
      <c r="W187" s="51">
        <v>500</v>
      </c>
      <c r="X187" s="47">
        <v>1</v>
      </c>
      <c r="Y187" s="51">
        <v>500</v>
      </c>
      <c r="Z187" s="54"/>
      <c r="AA187" s="47" t="s">
        <v>6086</v>
      </c>
      <c r="AB187" s="47" t="s">
        <v>6086</v>
      </c>
      <c r="AC187" s="47" t="s">
        <v>6086</v>
      </c>
      <c r="AD187" s="47" t="s">
        <v>6088</v>
      </c>
      <c r="AE187" s="47" t="s">
        <v>6086</v>
      </c>
      <c r="AF187" s="47" t="s">
        <v>6086</v>
      </c>
      <c r="AG187" s="47">
        <v>0</v>
      </c>
      <c r="AH187" s="47" t="s">
        <v>6086</v>
      </c>
      <c r="AI187" s="47" t="s">
        <v>6639</v>
      </c>
      <c r="AJ187" s="47" t="s">
        <v>6229</v>
      </c>
      <c r="AK187" s="47" t="s">
        <v>6086</v>
      </c>
      <c r="AL187" s="47" t="s">
        <v>6086</v>
      </c>
      <c r="AM187" s="47" t="s">
        <v>6086</v>
      </c>
      <c r="AN187" s="47" t="s">
        <v>6106</v>
      </c>
      <c r="AO187" s="47" t="s">
        <v>6107</v>
      </c>
      <c r="AP187" s="47" t="s">
        <v>6639</v>
      </c>
      <c r="AQ187" s="47" t="s">
        <v>6229</v>
      </c>
      <c r="AR187" s="47" t="s">
        <v>7665</v>
      </c>
      <c r="AS187" s="47" t="s">
        <v>7666</v>
      </c>
      <c r="AT187" s="47" t="s">
        <v>6421</v>
      </c>
      <c r="AU187" s="47">
        <v>8614106963</v>
      </c>
      <c r="AV187" s="47" t="s">
        <v>7667</v>
      </c>
      <c r="AW187" s="48"/>
      <c r="AX187" s="47" t="s">
        <v>7668</v>
      </c>
      <c r="AY187" s="47" t="s">
        <v>7669</v>
      </c>
      <c r="AZ187" s="47" t="s">
        <v>407</v>
      </c>
      <c r="BA187" s="47" t="s">
        <v>6097</v>
      </c>
      <c r="BB187" s="47">
        <v>89906000</v>
      </c>
      <c r="BC187" s="48"/>
      <c r="BD187" s="48"/>
      <c r="BE187" s="48"/>
    </row>
    <row r="188" spans="1:57" ht="15.75" customHeight="1">
      <c r="A188" s="41" t="s">
        <v>7670</v>
      </c>
      <c r="B188" s="41" t="s">
        <v>6078</v>
      </c>
      <c r="C188" s="42"/>
      <c r="D188" s="41" t="s">
        <v>7671</v>
      </c>
      <c r="E188" s="41" t="s">
        <v>6080</v>
      </c>
      <c r="F188" s="41" t="s">
        <v>6081</v>
      </c>
      <c r="G188" s="43">
        <v>45510.999305555553</v>
      </c>
      <c r="H188" s="42"/>
      <c r="I188" s="43">
        <v>45506.859722222223</v>
      </c>
      <c r="J188" s="43">
        <v>45506.859722222223</v>
      </c>
      <c r="K188" s="41" t="s">
        <v>6100</v>
      </c>
      <c r="L188" s="41" t="s">
        <v>6101</v>
      </c>
      <c r="M188" s="41" t="s">
        <v>6100</v>
      </c>
      <c r="N188" s="42"/>
      <c r="O188" s="41" t="s">
        <v>6102</v>
      </c>
      <c r="P188" s="41" t="s">
        <v>6103</v>
      </c>
      <c r="Q188" s="44">
        <v>1</v>
      </c>
      <c r="R188" s="41">
        <v>0</v>
      </c>
      <c r="S188" s="41" t="s">
        <v>6103</v>
      </c>
      <c r="T188" s="41" t="s">
        <v>6104</v>
      </c>
      <c r="U188" s="41" t="s">
        <v>6104</v>
      </c>
      <c r="V188" s="41" t="s">
        <v>6086</v>
      </c>
      <c r="W188" s="45">
        <v>500</v>
      </c>
      <c r="X188" s="41">
        <v>1</v>
      </c>
      <c r="Y188" s="45">
        <v>500</v>
      </c>
      <c r="Z188" s="41" t="s">
        <v>6105</v>
      </c>
      <c r="AA188" s="41" t="s">
        <v>6086</v>
      </c>
      <c r="AB188" s="41" t="s">
        <v>6086</v>
      </c>
      <c r="AC188" s="41" t="s">
        <v>6086</v>
      </c>
      <c r="AD188" s="41" t="s">
        <v>6088</v>
      </c>
      <c r="AE188" s="41" t="s">
        <v>6086</v>
      </c>
      <c r="AF188" s="41" t="s">
        <v>6086</v>
      </c>
      <c r="AG188" s="41">
        <v>22</v>
      </c>
      <c r="AH188" s="41" t="s">
        <v>6086</v>
      </c>
      <c r="AI188" s="41" t="s">
        <v>6103</v>
      </c>
      <c r="AJ188" s="41" t="s">
        <v>6086</v>
      </c>
      <c r="AK188" s="41" t="s">
        <v>6178</v>
      </c>
      <c r="AL188" s="41" t="s">
        <v>6086</v>
      </c>
      <c r="AM188" s="41" t="s">
        <v>6086</v>
      </c>
      <c r="AN188" s="41" t="s">
        <v>6106</v>
      </c>
      <c r="AO188" s="41" t="s">
        <v>6107</v>
      </c>
      <c r="AP188" s="41" t="s">
        <v>7672</v>
      </c>
      <c r="AQ188" s="41" t="s">
        <v>6178</v>
      </c>
      <c r="AR188" s="41" t="s">
        <v>7673</v>
      </c>
      <c r="AS188" s="41" t="s">
        <v>7674</v>
      </c>
      <c r="AT188" s="41" t="s">
        <v>6625</v>
      </c>
      <c r="AU188" s="41">
        <v>5619370445</v>
      </c>
      <c r="AV188" s="41" t="s">
        <v>7675</v>
      </c>
      <c r="AW188" s="42"/>
      <c r="AX188" s="41" t="s">
        <v>7676</v>
      </c>
      <c r="AY188" s="41" t="s">
        <v>7677</v>
      </c>
      <c r="AZ188" s="41" t="s">
        <v>394</v>
      </c>
      <c r="BA188" s="41" t="s">
        <v>6097</v>
      </c>
      <c r="BB188" s="41">
        <v>55643130</v>
      </c>
      <c r="BC188" s="42"/>
      <c r="BD188" s="42"/>
      <c r="BE188" s="42"/>
    </row>
    <row r="189" spans="1:57" ht="15.75" customHeight="1">
      <c r="A189" s="47" t="s">
        <v>7678</v>
      </c>
      <c r="B189" s="47" t="s">
        <v>6078</v>
      </c>
      <c r="C189" s="48"/>
      <c r="D189" s="47" t="s">
        <v>7679</v>
      </c>
      <c r="E189" s="47" t="s">
        <v>6080</v>
      </c>
      <c r="F189" s="47" t="s">
        <v>6081</v>
      </c>
      <c r="G189" s="49">
        <v>45510.999305555553</v>
      </c>
      <c r="H189" s="48"/>
      <c r="I189" s="49">
        <v>45506.864583333336</v>
      </c>
      <c r="J189" s="49">
        <v>45506.865972222222</v>
      </c>
      <c r="K189" s="47" t="s">
        <v>4</v>
      </c>
      <c r="L189" s="47" t="s">
        <v>6082</v>
      </c>
      <c r="M189" s="47" t="s">
        <v>4</v>
      </c>
      <c r="N189" s="48"/>
      <c r="O189" s="47" t="s">
        <v>6083</v>
      </c>
      <c r="P189" s="47" t="s">
        <v>6084</v>
      </c>
      <c r="Q189" s="50">
        <v>1</v>
      </c>
      <c r="R189" s="47">
        <v>0</v>
      </c>
      <c r="S189" s="47" t="s">
        <v>6084</v>
      </c>
      <c r="T189" s="47" t="s">
        <v>6085</v>
      </c>
      <c r="U189" s="47" t="s">
        <v>6085</v>
      </c>
      <c r="V189" s="47" t="s">
        <v>6086</v>
      </c>
      <c r="W189" s="51">
        <v>500</v>
      </c>
      <c r="X189" s="47">
        <v>1</v>
      </c>
      <c r="Y189" s="51">
        <v>500</v>
      </c>
      <c r="Z189" s="54"/>
      <c r="AA189" s="47" t="s">
        <v>6086</v>
      </c>
      <c r="AB189" s="47" t="s">
        <v>6086</v>
      </c>
      <c r="AC189" s="47" t="s">
        <v>6086</v>
      </c>
      <c r="AD189" s="47" t="s">
        <v>6088</v>
      </c>
      <c r="AE189" s="47" t="s">
        <v>6086</v>
      </c>
      <c r="AF189" s="47" t="s">
        <v>6086</v>
      </c>
      <c r="AG189" s="47">
        <v>0</v>
      </c>
      <c r="AH189" s="47" t="s">
        <v>6086</v>
      </c>
      <c r="AI189" s="47" t="s">
        <v>7680</v>
      </c>
      <c r="AJ189" s="47" t="s">
        <v>6144</v>
      </c>
      <c r="AK189" s="47" t="s">
        <v>6086</v>
      </c>
      <c r="AL189" s="47" t="s">
        <v>6086</v>
      </c>
      <c r="AM189" s="47" t="s">
        <v>6086</v>
      </c>
      <c r="AN189" s="47" t="s">
        <v>6089</v>
      </c>
      <c r="AO189" s="47" t="s">
        <v>6090</v>
      </c>
      <c r="AP189" s="47" t="s">
        <v>7680</v>
      </c>
      <c r="AQ189" s="47" t="s">
        <v>6144</v>
      </c>
      <c r="AR189" s="47" t="s">
        <v>7681</v>
      </c>
      <c r="AS189" s="47" t="s">
        <v>7682</v>
      </c>
      <c r="AT189" s="47" t="s">
        <v>6501</v>
      </c>
      <c r="AU189" s="47">
        <v>97524603304</v>
      </c>
      <c r="AV189" s="47" t="s">
        <v>7683</v>
      </c>
      <c r="AW189" s="48"/>
      <c r="AX189" s="47" t="s">
        <v>7684</v>
      </c>
      <c r="AY189" s="47" t="s">
        <v>3788</v>
      </c>
      <c r="AZ189" s="47" t="s">
        <v>2604</v>
      </c>
      <c r="BA189" s="47" t="s">
        <v>6097</v>
      </c>
      <c r="BB189" s="47">
        <v>64015310</v>
      </c>
      <c r="BC189" s="48"/>
      <c r="BD189" s="48"/>
      <c r="BE189" s="48"/>
    </row>
    <row r="190" spans="1:57" ht="15.75" customHeight="1">
      <c r="A190" s="41" t="s">
        <v>7685</v>
      </c>
      <c r="B190" s="41" t="s">
        <v>6078</v>
      </c>
      <c r="C190" s="42"/>
      <c r="D190" s="41" t="s">
        <v>7686</v>
      </c>
      <c r="E190" s="41" t="s">
        <v>6080</v>
      </c>
      <c r="F190" s="41" t="s">
        <v>6081</v>
      </c>
      <c r="G190" s="43">
        <v>45510.999305555553</v>
      </c>
      <c r="H190" s="42"/>
      <c r="I190" s="43">
        <v>45506.865277777775</v>
      </c>
      <c r="J190" s="43">
        <v>45506.865277777775</v>
      </c>
      <c r="K190" s="41" t="s">
        <v>4</v>
      </c>
      <c r="L190" s="41" t="s">
        <v>6082</v>
      </c>
      <c r="M190" s="41" t="s">
        <v>4</v>
      </c>
      <c r="N190" s="42"/>
      <c r="O190" s="41" t="s">
        <v>6083</v>
      </c>
      <c r="P190" s="41" t="s">
        <v>6084</v>
      </c>
      <c r="Q190" s="44">
        <v>1</v>
      </c>
      <c r="R190" s="41">
        <v>0</v>
      </c>
      <c r="S190" s="41" t="s">
        <v>6084</v>
      </c>
      <c r="T190" s="41" t="s">
        <v>6085</v>
      </c>
      <c r="U190" s="41" t="s">
        <v>6085</v>
      </c>
      <c r="V190" s="41" t="s">
        <v>6086</v>
      </c>
      <c r="W190" s="45">
        <v>500</v>
      </c>
      <c r="X190" s="41">
        <v>1</v>
      </c>
      <c r="Y190" s="45">
        <v>500</v>
      </c>
      <c r="Z190" s="41" t="s">
        <v>6105</v>
      </c>
      <c r="AA190" s="41" t="s">
        <v>6086</v>
      </c>
      <c r="AB190" s="41" t="s">
        <v>6086</v>
      </c>
      <c r="AC190" s="41" t="s">
        <v>6086</v>
      </c>
      <c r="AD190" s="41" t="s">
        <v>6088</v>
      </c>
      <c r="AE190" s="41" t="s">
        <v>6086</v>
      </c>
      <c r="AF190" s="41" t="s">
        <v>6086</v>
      </c>
      <c r="AG190" s="41">
        <v>0</v>
      </c>
      <c r="AH190" s="41" t="s">
        <v>6086</v>
      </c>
      <c r="AI190" s="41" t="s">
        <v>6084</v>
      </c>
      <c r="AJ190" s="41" t="s">
        <v>6086</v>
      </c>
      <c r="AK190" s="41" t="s">
        <v>6196</v>
      </c>
      <c r="AL190" s="41" t="s">
        <v>6086</v>
      </c>
      <c r="AM190" s="41" t="s">
        <v>6086</v>
      </c>
      <c r="AN190" s="41" t="s">
        <v>6089</v>
      </c>
      <c r="AO190" s="41" t="s">
        <v>6090</v>
      </c>
      <c r="AP190" s="41" t="s">
        <v>6084</v>
      </c>
      <c r="AQ190" s="41" t="s">
        <v>6196</v>
      </c>
      <c r="AR190" s="41" t="s">
        <v>7687</v>
      </c>
      <c r="AS190" s="41" t="s">
        <v>7688</v>
      </c>
      <c r="AT190" s="41" t="s">
        <v>7188</v>
      </c>
      <c r="AU190" s="41">
        <v>11985110792</v>
      </c>
      <c r="AV190" s="41" t="s">
        <v>7689</v>
      </c>
      <c r="AW190" s="42"/>
      <c r="AX190" s="41" t="s">
        <v>7690</v>
      </c>
      <c r="AY190" s="41" t="s">
        <v>323</v>
      </c>
      <c r="AZ190" s="41" t="s">
        <v>323</v>
      </c>
      <c r="BA190" s="41" t="s">
        <v>6097</v>
      </c>
      <c r="BB190" s="41">
        <v>23025032</v>
      </c>
      <c r="BC190" s="42"/>
      <c r="BD190" s="42"/>
      <c r="BE190" s="42"/>
    </row>
    <row r="191" spans="1:57" ht="15.75" customHeight="1">
      <c r="A191" s="47" t="s">
        <v>7691</v>
      </c>
      <c r="B191" s="47" t="s">
        <v>6078</v>
      </c>
      <c r="C191" s="48"/>
      <c r="D191" s="47" t="s">
        <v>7692</v>
      </c>
      <c r="E191" s="47" t="s">
        <v>6080</v>
      </c>
      <c r="F191" s="47" t="s">
        <v>6081</v>
      </c>
      <c r="G191" s="49">
        <v>45510.999305555553</v>
      </c>
      <c r="H191" s="48"/>
      <c r="I191" s="49">
        <v>45506.865972222222</v>
      </c>
      <c r="J191" s="49">
        <v>45506.866666666669</v>
      </c>
      <c r="K191" s="47" t="s">
        <v>2</v>
      </c>
      <c r="L191" s="47" t="s">
        <v>6706</v>
      </c>
      <c r="M191" s="47" t="s">
        <v>2</v>
      </c>
      <c r="N191" s="48"/>
      <c r="O191" s="47" t="s">
        <v>6707</v>
      </c>
      <c r="P191" s="47" t="s">
        <v>6290</v>
      </c>
      <c r="Q191" s="50">
        <v>2</v>
      </c>
      <c r="R191" s="47">
        <v>0</v>
      </c>
      <c r="S191" s="47" t="s">
        <v>7060</v>
      </c>
      <c r="T191" s="47" t="s">
        <v>7693</v>
      </c>
      <c r="U191" s="47" t="s">
        <v>7693</v>
      </c>
      <c r="V191" s="47" t="s">
        <v>6086</v>
      </c>
      <c r="W191" s="51">
        <v>1000</v>
      </c>
      <c r="X191" s="47">
        <v>2</v>
      </c>
      <c r="Y191" s="51">
        <v>1000</v>
      </c>
      <c r="Z191" s="47" t="s">
        <v>6105</v>
      </c>
      <c r="AA191" s="47" t="s">
        <v>6086</v>
      </c>
      <c r="AB191" s="47" t="s">
        <v>6086</v>
      </c>
      <c r="AC191" s="47" t="s">
        <v>6086</v>
      </c>
      <c r="AD191" s="47" t="s">
        <v>6088</v>
      </c>
      <c r="AE191" s="47" t="s">
        <v>6086</v>
      </c>
      <c r="AF191" s="47" t="s">
        <v>6086</v>
      </c>
      <c r="AG191" s="47">
        <v>0</v>
      </c>
      <c r="AH191" s="47" t="s">
        <v>6086</v>
      </c>
      <c r="AI191" s="47" t="s">
        <v>7694</v>
      </c>
      <c r="AJ191" s="47" t="s">
        <v>6895</v>
      </c>
      <c r="AK191" s="47" t="s">
        <v>6134</v>
      </c>
      <c r="AL191" s="47" t="s">
        <v>6086</v>
      </c>
      <c r="AM191" s="47" t="s">
        <v>6086</v>
      </c>
      <c r="AN191" s="47" t="s">
        <v>7062</v>
      </c>
      <c r="AO191" s="47" t="s">
        <v>7063</v>
      </c>
      <c r="AP191" s="47" t="s">
        <v>7694</v>
      </c>
      <c r="AQ191" s="47" t="s">
        <v>6898</v>
      </c>
      <c r="AR191" s="47" t="s">
        <v>7695</v>
      </c>
      <c r="AS191" s="47" t="s">
        <v>7696</v>
      </c>
      <c r="AT191" s="47" t="s">
        <v>7697</v>
      </c>
      <c r="AU191" s="47">
        <v>52967522287</v>
      </c>
      <c r="AV191" s="47" t="s">
        <v>7698</v>
      </c>
      <c r="AW191" s="48"/>
      <c r="AX191" s="47" t="s">
        <v>6095</v>
      </c>
      <c r="AY191" s="47" t="s">
        <v>7699</v>
      </c>
      <c r="AZ191" s="47" t="s">
        <v>7700</v>
      </c>
      <c r="BA191" s="47" t="s">
        <v>6097</v>
      </c>
      <c r="BB191" s="47">
        <v>76848000</v>
      </c>
      <c r="BC191" s="48"/>
      <c r="BD191" s="48"/>
      <c r="BE191" s="48"/>
    </row>
    <row r="192" spans="1:57" ht="15.75" customHeight="1">
      <c r="A192" s="41" t="s">
        <v>7701</v>
      </c>
      <c r="B192" s="41" t="s">
        <v>6078</v>
      </c>
      <c r="C192" s="42"/>
      <c r="D192" s="41" t="s">
        <v>7702</v>
      </c>
      <c r="E192" s="41" t="s">
        <v>6080</v>
      </c>
      <c r="F192" s="41" t="s">
        <v>6081</v>
      </c>
      <c r="G192" s="43">
        <v>45510.999305555553</v>
      </c>
      <c r="H192" s="42"/>
      <c r="I192" s="43">
        <v>45506.867361111108</v>
      </c>
      <c r="J192" s="43">
        <v>45506.870138888888</v>
      </c>
      <c r="K192" s="41" t="s">
        <v>2</v>
      </c>
      <c r="L192" s="41" t="s">
        <v>6394</v>
      </c>
      <c r="M192" s="41" t="s">
        <v>2</v>
      </c>
      <c r="N192" s="42"/>
      <c r="O192" s="41" t="s">
        <v>6330</v>
      </c>
      <c r="P192" s="41" t="s">
        <v>7703</v>
      </c>
      <c r="Q192" s="44">
        <v>2</v>
      </c>
      <c r="R192" s="41">
        <v>0</v>
      </c>
      <c r="S192" s="41" t="s">
        <v>7704</v>
      </c>
      <c r="T192" s="41" t="s">
        <v>7705</v>
      </c>
      <c r="U192" s="41" t="s">
        <v>7705</v>
      </c>
      <c r="V192" s="41" t="s">
        <v>6086</v>
      </c>
      <c r="W192" s="45">
        <v>1000</v>
      </c>
      <c r="X192" s="41">
        <v>2</v>
      </c>
      <c r="Y192" s="45">
        <v>1000</v>
      </c>
      <c r="Z192" s="53"/>
      <c r="AA192" s="41" t="s">
        <v>6086</v>
      </c>
      <c r="AB192" s="41" t="s">
        <v>6086</v>
      </c>
      <c r="AC192" s="41" t="s">
        <v>6086</v>
      </c>
      <c r="AD192" s="41" t="s">
        <v>6341</v>
      </c>
      <c r="AE192" s="41" t="s">
        <v>6086</v>
      </c>
      <c r="AF192" s="41" t="s">
        <v>7706</v>
      </c>
      <c r="AG192" s="41">
        <v>148</v>
      </c>
      <c r="AH192" s="41" t="s">
        <v>6086</v>
      </c>
      <c r="AI192" s="41" t="s">
        <v>7707</v>
      </c>
      <c r="AJ192" s="41" t="s">
        <v>6152</v>
      </c>
      <c r="AK192" s="41" t="s">
        <v>6086</v>
      </c>
      <c r="AL192" s="41" t="s">
        <v>6086</v>
      </c>
      <c r="AM192" s="41" t="s">
        <v>6086</v>
      </c>
      <c r="AN192" s="41" t="s">
        <v>7062</v>
      </c>
      <c r="AO192" s="41" t="s">
        <v>7063</v>
      </c>
      <c r="AP192" s="41" t="s">
        <v>7708</v>
      </c>
      <c r="AQ192" s="41" t="s">
        <v>6152</v>
      </c>
      <c r="AR192" s="41" t="s">
        <v>7709</v>
      </c>
      <c r="AS192" s="41" t="s">
        <v>7710</v>
      </c>
      <c r="AT192" s="41" t="s">
        <v>6484</v>
      </c>
      <c r="AU192" s="41">
        <v>1249632773</v>
      </c>
      <c r="AV192" s="41" t="s">
        <v>7711</v>
      </c>
      <c r="AW192" s="42"/>
      <c r="AX192" s="41" t="s">
        <v>7712</v>
      </c>
      <c r="AY192" s="41" t="s">
        <v>1380</v>
      </c>
      <c r="AZ192" s="41" t="s">
        <v>323</v>
      </c>
      <c r="BA192" s="41" t="s">
        <v>6097</v>
      </c>
      <c r="BB192" s="41">
        <v>24716271</v>
      </c>
      <c r="BC192" s="42"/>
      <c r="BD192" s="42"/>
      <c r="BE192" s="42"/>
    </row>
    <row r="193" spans="1:57" ht="15.75" customHeight="1">
      <c r="A193" s="47" t="s">
        <v>7713</v>
      </c>
      <c r="B193" s="47" t="s">
        <v>6078</v>
      </c>
      <c r="C193" s="48"/>
      <c r="D193" s="47" t="s">
        <v>7714</v>
      </c>
      <c r="E193" s="47" t="s">
        <v>6080</v>
      </c>
      <c r="F193" s="47" t="s">
        <v>6081</v>
      </c>
      <c r="G193" s="49">
        <v>45510.999305555553</v>
      </c>
      <c r="H193" s="48"/>
      <c r="I193" s="49">
        <v>45506.870138888888</v>
      </c>
      <c r="J193" s="49">
        <v>45506.87222222222</v>
      </c>
      <c r="K193" s="47" t="s">
        <v>1</v>
      </c>
      <c r="L193" s="47" t="s">
        <v>6587</v>
      </c>
      <c r="M193" s="47" t="s">
        <v>1</v>
      </c>
      <c r="N193" s="48"/>
      <c r="O193" s="47" t="s">
        <v>6588</v>
      </c>
      <c r="P193" s="47" t="s">
        <v>6426</v>
      </c>
      <c r="Q193" s="50">
        <v>1</v>
      </c>
      <c r="R193" s="47">
        <v>0</v>
      </c>
      <c r="S193" s="47" t="s">
        <v>6426</v>
      </c>
      <c r="T193" s="47" t="s">
        <v>6589</v>
      </c>
      <c r="U193" s="47" t="s">
        <v>6589</v>
      </c>
      <c r="V193" s="47" t="s">
        <v>6086</v>
      </c>
      <c r="W193" s="51">
        <v>500</v>
      </c>
      <c r="X193" s="47">
        <v>1</v>
      </c>
      <c r="Y193" s="51">
        <v>500</v>
      </c>
      <c r="Z193" s="47" t="s">
        <v>6105</v>
      </c>
      <c r="AA193" s="47" t="s">
        <v>6086</v>
      </c>
      <c r="AB193" s="47" t="s">
        <v>6086</v>
      </c>
      <c r="AC193" s="47" t="s">
        <v>6086</v>
      </c>
      <c r="AD193" s="47" t="s">
        <v>6088</v>
      </c>
      <c r="AE193" s="47" t="s">
        <v>6086</v>
      </c>
      <c r="AF193" s="47" t="s">
        <v>6086</v>
      </c>
      <c r="AG193" s="47">
        <v>176</v>
      </c>
      <c r="AH193" s="47" t="s">
        <v>6086</v>
      </c>
      <c r="AI193" s="47" t="s">
        <v>6426</v>
      </c>
      <c r="AJ193" s="47" t="s">
        <v>6086</v>
      </c>
      <c r="AK193" s="52">
        <v>45394</v>
      </c>
      <c r="AL193" s="47" t="s">
        <v>6086</v>
      </c>
      <c r="AM193" s="47" t="s">
        <v>6086</v>
      </c>
      <c r="AN193" s="47" t="s">
        <v>6428</v>
      </c>
      <c r="AO193" s="47" t="s">
        <v>6429</v>
      </c>
      <c r="AP193" s="47" t="s">
        <v>7715</v>
      </c>
      <c r="AQ193" s="52">
        <v>45394</v>
      </c>
      <c r="AR193" s="47" t="s">
        <v>7716</v>
      </c>
      <c r="AS193" s="47" t="s">
        <v>7717</v>
      </c>
      <c r="AT193" s="47" t="s">
        <v>6521</v>
      </c>
      <c r="AU193" s="47">
        <v>11234939606</v>
      </c>
      <c r="AV193" s="47" t="s">
        <v>7718</v>
      </c>
      <c r="AW193" s="48"/>
      <c r="AX193" s="47" t="s">
        <v>6095</v>
      </c>
      <c r="AY193" s="47" t="s">
        <v>7719</v>
      </c>
      <c r="AZ193" s="47" t="s">
        <v>139</v>
      </c>
      <c r="BA193" s="47" t="s">
        <v>6097</v>
      </c>
      <c r="BB193" s="47">
        <v>36568000</v>
      </c>
      <c r="BC193" s="48"/>
      <c r="BD193" s="48"/>
      <c r="BE193" s="48"/>
    </row>
    <row r="194" spans="1:57" ht="15.75" customHeight="1">
      <c r="A194" s="41" t="s">
        <v>7720</v>
      </c>
      <c r="B194" s="41" t="s">
        <v>6078</v>
      </c>
      <c r="C194" s="42"/>
      <c r="D194" s="41" t="s">
        <v>7721</v>
      </c>
      <c r="E194" s="41" t="s">
        <v>6080</v>
      </c>
      <c r="F194" s="41" t="s">
        <v>6081</v>
      </c>
      <c r="G194" s="43">
        <v>45510.999305555553</v>
      </c>
      <c r="H194" s="42"/>
      <c r="I194" s="43">
        <v>45506.870833333334</v>
      </c>
      <c r="J194" s="43">
        <v>45506.881944444445</v>
      </c>
      <c r="K194" s="41" t="s">
        <v>1</v>
      </c>
      <c r="L194" s="41" t="s">
        <v>6273</v>
      </c>
      <c r="M194" s="41" t="s">
        <v>1</v>
      </c>
      <c r="N194" s="42"/>
      <c r="O194" s="41" t="s">
        <v>6274</v>
      </c>
      <c r="P194" s="41" t="s">
        <v>6275</v>
      </c>
      <c r="Q194" s="44">
        <v>2</v>
      </c>
      <c r="R194" s="41">
        <v>0</v>
      </c>
      <c r="S194" s="41" t="s">
        <v>6766</v>
      </c>
      <c r="T194" s="41" t="s">
        <v>6767</v>
      </c>
      <c r="U194" s="41" t="s">
        <v>6767</v>
      </c>
      <c r="V194" s="41" t="s">
        <v>6086</v>
      </c>
      <c r="W194" s="45">
        <v>1000</v>
      </c>
      <c r="X194" s="41">
        <v>2</v>
      </c>
      <c r="Y194" s="45">
        <v>1000</v>
      </c>
      <c r="Z194" s="41" t="s">
        <v>6105</v>
      </c>
      <c r="AA194" s="41" t="s">
        <v>6086</v>
      </c>
      <c r="AB194" s="41" t="s">
        <v>6086</v>
      </c>
      <c r="AC194" s="41" t="s">
        <v>6086</v>
      </c>
      <c r="AD194" s="41" t="s">
        <v>6088</v>
      </c>
      <c r="AE194" s="41" t="s">
        <v>6086</v>
      </c>
      <c r="AF194" s="41" t="s">
        <v>6086</v>
      </c>
      <c r="AG194" s="41">
        <v>0</v>
      </c>
      <c r="AH194" s="41" t="s">
        <v>6086</v>
      </c>
      <c r="AI194" s="41" t="s">
        <v>6766</v>
      </c>
      <c r="AJ194" s="41" t="s">
        <v>6086</v>
      </c>
      <c r="AK194" s="41" t="s">
        <v>6229</v>
      </c>
      <c r="AL194" s="41" t="s">
        <v>6086</v>
      </c>
      <c r="AM194" s="41" t="s">
        <v>6086</v>
      </c>
      <c r="AN194" s="41" t="s">
        <v>6769</v>
      </c>
      <c r="AO194" s="41" t="s">
        <v>6770</v>
      </c>
      <c r="AP194" s="41" t="s">
        <v>6766</v>
      </c>
      <c r="AQ194" s="41" t="s">
        <v>6229</v>
      </c>
      <c r="AR194" s="41" t="s">
        <v>7722</v>
      </c>
      <c r="AS194" s="41" t="s">
        <v>7723</v>
      </c>
      <c r="AT194" s="41" t="s">
        <v>6521</v>
      </c>
      <c r="AU194" s="41">
        <v>592179958</v>
      </c>
      <c r="AV194" s="41" t="s">
        <v>7724</v>
      </c>
      <c r="AW194" s="42"/>
      <c r="AX194" s="41" t="s">
        <v>7725</v>
      </c>
      <c r="AY194" s="41" t="s">
        <v>7726</v>
      </c>
      <c r="AZ194" s="41" t="s">
        <v>260</v>
      </c>
      <c r="BA194" s="41" t="s">
        <v>6097</v>
      </c>
      <c r="BB194" s="41">
        <v>86400000</v>
      </c>
      <c r="BC194" s="42"/>
      <c r="BD194" s="42"/>
      <c r="BE194" s="42"/>
    </row>
    <row r="195" spans="1:57" ht="15.75" customHeight="1">
      <c r="A195" s="47" t="s">
        <v>7727</v>
      </c>
      <c r="B195" s="47" t="s">
        <v>6078</v>
      </c>
      <c r="C195" s="48"/>
      <c r="D195" s="47" t="s">
        <v>7728</v>
      </c>
      <c r="E195" s="47" t="s">
        <v>6080</v>
      </c>
      <c r="F195" s="47" t="s">
        <v>6081</v>
      </c>
      <c r="G195" s="49">
        <v>45510.999305555553</v>
      </c>
      <c r="H195" s="48"/>
      <c r="I195" s="49">
        <v>45506.873611111114</v>
      </c>
      <c r="J195" s="49">
        <v>45506.873611111114</v>
      </c>
      <c r="K195" s="47" t="s">
        <v>4</v>
      </c>
      <c r="L195" s="47" t="s">
        <v>6082</v>
      </c>
      <c r="M195" s="47" t="s">
        <v>4</v>
      </c>
      <c r="N195" s="48"/>
      <c r="O195" s="47" t="s">
        <v>6083</v>
      </c>
      <c r="P195" s="47" t="s">
        <v>6084</v>
      </c>
      <c r="Q195" s="50">
        <v>1</v>
      </c>
      <c r="R195" s="47">
        <v>0</v>
      </c>
      <c r="S195" s="47" t="s">
        <v>6084</v>
      </c>
      <c r="T195" s="47" t="s">
        <v>6085</v>
      </c>
      <c r="U195" s="47" t="s">
        <v>6085</v>
      </c>
      <c r="V195" s="47" t="s">
        <v>6086</v>
      </c>
      <c r="W195" s="51">
        <v>500</v>
      </c>
      <c r="X195" s="47">
        <v>1</v>
      </c>
      <c r="Y195" s="51">
        <v>500</v>
      </c>
      <c r="Z195" s="47" t="s">
        <v>6105</v>
      </c>
      <c r="AA195" s="47" t="s">
        <v>6086</v>
      </c>
      <c r="AB195" s="47" t="s">
        <v>6086</v>
      </c>
      <c r="AC195" s="47" t="s">
        <v>6086</v>
      </c>
      <c r="AD195" s="47" t="s">
        <v>6088</v>
      </c>
      <c r="AE195" s="47" t="s">
        <v>6086</v>
      </c>
      <c r="AF195" s="47" t="s">
        <v>6086</v>
      </c>
      <c r="AG195" s="47">
        <v>0</v>
      </c>
      <c r="AH195" s="47" t="s">
        <v>6086</v>
      </c>
      <c r="AI195" s="47" t="s">
        <v>6084</v>
      </c>
      <c r="AJ195" s="47" t="s">
        <v>6086</v>
      </c>
      <c r="AK195" s="52">
        <v>45394</v>
      </c>
      <c r="AL195" s="47" t="s">
        <v>6086</v>
      </c>
      <c r="AM195" s="47" t="s">
        <v>6086</v>
      </c>
      <c r="AN195" s="47" t="s">
        <v>6089</v>
      </c>
      <c r="AO195" s="47" t="s">
        <v>6090</v>
      </c>
      <c r="AP195" s="47" t="s">
        <v>7729</v>
      </c>
      <c r="AQ195" s="52">
        <v>45394</v>
      </c>
      <c r="AR195" s="47" t="s">
        <v>7730</v>
      </c>
      <c r="AS195" s="47" t="s">
        <v>7731</v>
      </c>
      <c r="AT195" s="47" t="s">
        <v>6944</v>
      </c>
      <c r="AU195" s="47">
        <v>4897755603</v>
      </c>
      <c r="AV195" s="47" t="s">
        <v>7732</v>
      </c>
      <c r="AW195" s="48"/>
      <c r="AX195" s="47" t="s">
        <v>7733</v>
      </c>
      <c r="AY195" s="47" t="s">
        <v>7734</v>
      </c>
      <c r="AZ195" s="47" t="s">
        <v>139</v>
      </c>
      <c r="BA195" s="47" t="s">
        <v>6097</v>
      </c>
      <c r="BB195" s="47">
        <v>37900318</v>
      </c>
      <c r="BC195" s="48"/>
      <c r="BD195" s="48"/>
      <c r="BE195" s="48"/>
    </row>
    <row r="196" spans="1:57" ht="15.75" customHeight="1">
      <c r="A196" s="41" t="s">
        <v>7735</v>
      </c>
      <c r="B196" s="41" t="s">
        <v>6078</v>
      </c>
      <c r="C196" s="42"/>
      <c r="D196" s="41" t="s">
        <v>7736</v>
      </c>
      <c r="E196" s="41" t="s">
        <v>6080</v>
      </c>
      <c r="F196" s="41" t="s">
        <v>6081</v>
      </c>
      <c r="G196" s="43">
        <v>45510.999305555553</v>
      </c>
      <c r="H196" s="42"/>
      <c r="I196" s="43">
        <v>45506.873611111114</v>
      </c>
      <c r="J196" s="43">
        <v>45506.874305555553</v>
      </c>
      <c r="K196" s="41" t="s">
        <v>6</v>
      </c>
      <c r="L196" s="41" t="s">
        <v>6544</v>
      </c>
      <c r="M196" s="41" t="s">
        <v>6</v>
      </c>
      <c r="N196" s="42"/>
      <c r="O196" s="41" t="s">
        <v>6545</v>
      </c>
      <c r="P196" s="41" t="s">
        <v>6227</v>
      </c>
      <c r="Q196" s="44">
        <v>1</v>
      </c>
      <c r="R196" s="41">
        <v>0</v>
      </c>
      <c r="S196" s="41" t="s">
        <v>6227</v>
      </c>
      <c r="T196" s="41" t="s">
        <v>6546</v>
      </c>
      <c r="U196" s="41" t="s">
        <v>6546</v>
      </c>
      <c r="V196" s="41" t="s">
        <v>6086</v>
      </c>
      <c r="W196" s="45">
        <v>1000</v>
      </c>
      <c r="X196" s="41">
        <v>1</v>
      </c>
      <c r="Y196" s="45">
        <v>1000</v>
      </c>
      <c r="Z196" s="41" t="s">
        <v>6630</v>
      </c>
      <c r="AA196" s="41" t="s">
        <v>6086</v>
      </c>
      <c r="AB196" s="41" t="s">
        <v>6086</v>
      </c>
      <c r="AC196" s="41" t="s">
        <v>6086</v>
      </c>
      <c r="AD196" s="41" t="s">
        <v>6088</v>
      </c>
      <c r="AE196" s="41" t="s">
        <v>6086</v>
      </c>
      <c r="AF196" s="41" t="s">
        <v>6086</v>
      </c>
      <c r="AG196" s="41">
        <v>0</v>
      </c>
      <c r="AH196" s="41" t="s">
        <v>6086</v>
      </c>
      <c r="AI196" s="41" t="s">
        <v>6227</v>
      </c>
      <c r="AJ196" s="41" t="s">
        <v>6086</v>
      </c>
      <c r="AK196" s="41" t="s">
        <v>6152</v>
      </c>
      <c r="AL196" s="41" t="s">
        <v>6086</v>
      </c>
      <c r="AM196" s="41" t="s">
        <v>6086</v>
      </c>
      <c r="AN196" s="41" t="s">
        <v>6230</v>
      </c>
      <c r="AO196" s="41" t="s">
        <v>6231</v>
      </c>
      <c r="AP196" s="41" t="s">
        <v>6227</v>
      </c>
      <c r="AQ196" s="41" t="s">
        <v>6152</v>
      </c>
      <c r="AR196" s="41" t="s">
        <v>7737</v>
      </c>
      <c r="AS196" s="41" t="s">
        <v>7738</v>
      </c>
      <c r="AT196" s="41" t="s">
        <v>7739</v>
      </c>
      <c r="AU196" s="41">
        <v>171005694</v>
      </c>
      <c r="AV196" s="41" t="s">
        <v>7740</v>
      </c>
      <c r="AW196" s="42"/>
      <c r="AX196" s="41" t="s">
        <v>7741</v>
      </c>
      <c r="AY196" s="41" t="s">
        <v>7742</v>
      </c>
      <c r="AZ196" s="41" t="s">
        <v>139</v>
      </c>
      <c r="BA196" s="41" t="s">
        <v>6097</v>
      </c>
      <c r="BB196" s="41">
        <v>32818070</v>
      </c>
      <c r="BC196" s="42"/>
      <c r="BD196" s="42"/>
      <c r="BE196" s="42"/>
    </row>
    <row r="197" spans="1:57" ht="15.75" customHeight="1">
      <c r="A197" s="47" t="s">
        <v>7743</v>
      </c>
      <c r="B197" s="47" t="s">
        <v>6078</v>
      </c>
      <c r="C197" s="48"/>
      <c r="D197" s="47" t="s">
        <v>7744</v>
      </c>
      <c r="E197" s="47" t="s">
        <v>6080</v>
      </c>
      <c r="F197" s="47" t="s">
        <v>6081</v>
      </c>
      <c r="G197" s="49">
        <v>45510.999305555553</v>
      </c>
      <c r="H197" s="48"/>
      <c r="I197" s="49">
        <v>45506.874305555553</v>
      </c>
      <c r="J197" s="49">
        <v>45507.086805555555</v>
      </c>
      <c r="K197" s="47" t="s">
        <v>7321</v>
      </c>
      <c r="L197" s="47" t="s">
        <v>7322</v>
      </c>
      <c r="M197" s="47" t="s">
        <v>7321</v>
      </c>
      <c r="N197" s="48"/>
      <c r="O197" s="47" t="s">
        <v>7323</v>
      </c>
      <c r="P197" s="47" t="s">
        <v>7324</v>
      </c>
      <c r="Q197" s="50">
        <v>1</v>
      </c>
      <c r="R197" s="47">
        <v>0</v>
      </c>
      <c r="S197" s="47" t="s">
        <v>7324</v>
      </c>
      <c r="T197" s="47" t="s">
        <v>6546</v>
      </c>
      <c r="U197" s="47" t="s">
        <v>6546</v>
      </c>
      <c r="V197" s="47" t="s">
        <v>6086</v>
      </c>
      <c r="W197" s="51">
        <v>2000</v>
      </c>
      <c r="X197" s="47">
        <v>1</v>
      </c>
      <c r="Y197" s="51">
        <v>2000</v>
      </c>
      <c r="Z197" s="54"/>
      <c r="AA197" s="47" t="s">
        <v>6086</v>
      </c>
      <c r="AB197" s="47" t="s">
        <v>6086</v>
      </c>
      <c r="AC197" s="47" t="s">
        <v>6086</v>
      </c>
      <c r="AD197" s="47" t="s">
        <v>6088</v>
      </c>
      <c r="AE197" s="47" t="s">
        <v>6086</v>
      </c>
      <c r="AF197" s="47" t="s">
        <v>6086</v>
      </c>
      <c r="AG197" s="47">
        <v>0</v>
      </c>
      <c r="AH197" s="47" t="s">
        <v>6086</v>
      </c>
      <c r="AI197" s="47" t="s">
        <v>7745</v>
      </c>
      <c r="AJ197" s="60">
        <v>45614</v>
      </c>
      <c r="AK197" s="47" t="s">
        <v>6086</v>
      </c>
      <c r="AL197" s="47" t="s">
        <v>6086</v>
      </c>
      <c r="AM197" s="47" t="s">
        <v>6086</v>
      </c>
      <c r="AN197" s="47" t="s">
        <v>7327</v>
      </c>
      <c r="AO197" s="47" t="s">
        <v>7328</v>
      </c>
      <c r="AP197" s="47" t="s">
        <v>7745</v>
      </c>
      <c r="AQ197" s="60">
        <v>45614</v>
      </c>
      <c r="AR197" s="47" t="s">
        <v>7746</v>
      </c>
      <c r="AS197" s="47" t="s">
        <v>7747</v>
      </c>
      <c r="AT197" s="47" t="s">
        <v>6163</v>
      </c>
      <c r="AU197" s="47">
        <v>2751242820</v>
      </c>
      <c r="AV197" s="47" t="s">
        <v>7748</v>
      </c>
      <c r="AW197" s="48"/>
      <c r="AX197" s="47" t="s">
        <v>7749</v>
      </c>
      <c r="AY197" s="47" t="s">
        <v>528</v>
      </c>
      <c r="AZ197" s="47" t="s">
        <v>516</v>
      </c>
      <c r="BA197" s="47" t="s">
        <v>6097</v>
      </c>
      <c r="BB197" s="47">
        <v>60177415</v>
      </c>
      <c r="BC197" s="48"/>
      <c r="BD197" s="48"/>
      <c r="BE197" s="48"/>
    </row>
    <row r="198" spans="1:57" ht="15.75" customHeight="1">
      <c r="A198" s="41" t="s">
        <v>7750</v>
      </c>
      <c r="B198" s="41" t="s">
        <v>6078</v>
      </c>
      <c r="C198" s="42"/>
      <c r="D198" s="41" t="s">
        <v>7751</v>
      </c>
      <c r="E198" s="41" t="s">
        <v>6080</v>
      </c>
      <c r="F198" s="41" t="s">
        <v>6081</v>
      </c>
      <c r="G198" s="43">
        <v>45510.999305555553</v>
      </c>
      <c r="H198" s="42"/>
      <c r="I198" s="43">
        <v>45506.879861111112</v>
      </c>
      <c r="J198" s="43">
        <v>45506.879861111112</v>
      </c>
      <c r="K198" s="41" t="s">
        <v>6100</v>
      </c>
      <c r="L198" s="41" t="s">
        <v>6101</v>
      </c>
      <c r="M198" s="41" t="s">
        <v>6100</v>
      </c>
      <c r="N198" s="42"/>
      <c r="O198" s="41" t="s">
        <v>6102</v>
      </c>
      <c r="P198" s="41" t="s">
        <v>6103</v>
      </c>
      <c r="Q198" s="44">
        <v>1</v>
      </c>
      <c r="R198" s="41">
        <v>0</v>
      </c>
      <c r="S198" s="41" t="s">
        <v>6103</v>
      </c>
      <c r="T198" s="41" t="s">
        <v>6104</v>
      </c>
      <c r="U198" s="41" t="s">
        <v>6104</v>
      </c>
      <c r="V198" s="41" t="s">
        <v>6086</v>
      </c>
      <c r="W198" s="45">
        <v>500</v>
      </c>
      <c r="X198" s="41">
        <v>1</v>
      </c>
      <c r="Y198" s="45">
        <v>500</v>
      </c>
      <c r="Z198" s="41" t="s">
        <v>7618</v>
      </c>
      <c r="AA198" s="41" t="s">
        <v>6086</v>
      </c>
      <c r="AB198" s="41" t="s">
        <v>6086</v>
      </c>
      <c r="AC198" s="41" t="s">
        <v>6086</v>
      </c>
      <c r="AD198" s="41" t="s">
        <v>6088</v>
      </c>
      <c r="AE198" s="41" t="s">
        <v>6086</v>
      </c>
      <c r="AF198" s="41" t="s">
        <v>6086</v>
      </c>
      <c r="AG198" s="41">
        <v>0</v>
      </c>
      <c r="AH198" s="41" t="s">
        <v>6086</v>
      </c>
      <c r="AI198" s="41" t="s">
        <v>6103</v>
      </c>
      <c r="AJ198" s="41" t="s">
        <v>6086</v>
      </c>
      <c r="AK198" s="41" t="s">
        <v>6178</v>
      </c>
      <c r="AL198" s="41" t="s">
        <v>6086</v>
      </c>
      <c r="AM198" s="41" t="s">
        <v>6086</v>
      </c>
      <c r="AN198" s="41" t="s">
        <v>6106</v>
      </c>
      <c r="AO198" s="41" t="s">
        <v>6107</v>
      </c>
      <c r="AP198" s="41" t="s">
        <v>6103</v>
      </c>
      <c r="AQ198" s="41" t="s">
        <v>6178</v>
      </c>
      <c r="AR198" s="41" t="s">
        <v>7752</v>
      </c>
      <c r="AS198" s="41" t="s">
        <v>7753</v>
      </c>
      <c r="AT198" s="41" t="s">
        <v>7282</v>
      </c>
      <c r="AU198" s="41">
        <v>90522516491</v>
      </c>
      <c r="AV198" s="41" t="s">
        <v>7754</v>
      </c>
      <c r="AW198" s="42"/>
      <c r="AX198" s="41" t="s">
        <v>7755</v>
      </c>
      <c r="AY198" s="41" t="s">
        <v>7756</v>
      </c>
      <c r="AZ198" s="41" t="s">
        <v>394</v>
      </c>
      <c r="BA198" s="41" t="s">
        <v>6097</v>
      </c>
      <c r="BB198" s="41">
        <v>55900000</v>
      </c>
      <c r="BC198" s="42"/>
      <c r="BD198" s="42"/>
      <c r="BE198" s="42"/>
    </row>
    <row r="199" spans="1:57" ht="15.75" customHeight="1">
      <c r="A199" s="47" t="s">
        <v>7757</v>
      </c>
      <c r="B199" s="47" t="s">
        <v>6078</v>
      </c>
      <c r="C199" s="48"/>
      <c r="D199" s="47" t="s">
        <v>7758</v>
      </c>
      <c r="E199" s="47" t="s">
        <v>6080</v>
      </c>
      <c r="F199" s="47" t="s">
        <v>6081</v>
      </c>
      <c r="G199" s="49">
        <v>45510.999305555553</v>
      </c>
      <c r="H199" s="48"/>
      <c r="I199" s="49">
        <v>45506.881944444445</v>
      </c>
      <c r="J199" s="49">
        <v>45506.882638888892</v>
      </c>
      <c r="K199" s="47" t="s">
        <v>4</v>
      </c>
      <c r="L199" s="47" t="s">
        <v>6082</v>
      </c>
      <c r="M199" s="47" t="s">
        <v>4</v>
      </c>
      <c r="N199" s="48"/>
      <c r="O199" s="47" t="s">
        <v>6083</v>
      </c>
      <c r="P199" s="47" t="s">
        <v>6084</v>
      </c>
      <c r="Q199" s="50">
        <v>1</v>
      </c>
      <c r="R199" s="47">
        <v>0</v>
      </c>
      <c r="S199" s="47" t="s">
        <v>6084</v>
      </c>
      <c r="T199" s="47" t="s">
        <v>6085</v>
      </c>
      <c r="U199" s="47" t="s">
        <v>6085</v>
      </c>
      <c r="V199" s="47" t="s">
        <v>6086</v>
      </c>
      <c r="W199" s="51">
        <v>500</v>
      </c>
      <c r="X199" s="47">
        <v>1</v>
      </c>
      <c r="Y199" s="51">
        <v>500</v>
      </c>
      <c r="Z199" s="47" t="s">
        <v>6630</v>
      </c>
      <c r="AA199" s="47" t="s">
        <v>6086</v>
      </c>
      <c r="AB199" s="47" t="s">
        <v>6086</v>
      </c>
      <c r="AC199" s="47" t="s">
        <v>6086</v>
      </c>
      <c r="AD199" s="47" t="s">
        <v>6088</v>
      </c>
      <c r="AE199" s="47" t="s">
        <v>6086</v>
      </c>
      <c r="AF199" s="47" t="s">
        <v>6086</v>
      </c>
      <c r="AG199" s="47">
        <v>0</v>
      </c>
      <c r="AH199" s="47" t="s">
        <v>6086</v>
      </c>
      <c r="AI199" s="47" t="s">
        <v>6084</v>
      </c>
      <c r="AJ199" s="47" t="s">
        <v>6086</v>
      </c>
      <c r="AK199" s="47" t="s">
        <v>6152</v>
      </c>
      <c r="AL199" s="47" t="s">
        <v>6086</v>
      </c>
      <c r="AM199" s="47" t="s">
        <v>6086</v>
      </c>
      <c r="AN199" s="47" t="s">
        <v>6089</v>
      </c>
      <c r="AO199" s="47" t="s">
        <v>6090</v>
      </c>
      <c r="AP199" s="47" t="s">
        <v>6084</v>
      </c>
      <c r="AQ199" s="47" t="s">
        <v>6152</v>
      </c>
      <c r="AR199" s="47" t="s">
        <v>7759</v>
      </c>
      <c r="AS199" s="47" t="s">
        <v>7760</v>
      </c>
      <c r="AT199" s="47" t="s">
        <v>7761</v>
      </c>
      <c r="AU199" s="47">
        <v>40057855811</v>
      </c>
      <c r="AV199" s="47" t="s">
        <v>7762</v>
      </c>
      <c r="AW199" s="48"/>
      <c r="AX199" s="47" t="s">
        <v>7763</v>
      </c>
      <c r="AY199" s="47" t="s">
        <v>7764</v>
      </c>
      <c r="AZ199" s="47" t="s">
        <v>84</v>
      </c>
      <c r="BA199" s="47" t="s">
        <v>6097</v>
      </c>
      <c r="BB199" s="47">
        <v>18240126</v>
      </c>
      <c r="BC199" s="48"/>
      <c r="BD199" s="48"/>
      <c r="BE199" s="48"/>
    </row>
    <row r="200" spans="1:57" ht="15.75" customHeight="1">
      <c r="A200" s="41" t="s">
        <v>7765</v>
      </c>
      <c r="B200" s="41" t="s">
        <v>6078</v>
      </c>
      <c r="C200" s="42"/>
      <c r="D200" s="41" t="s">
        <v>7766</v>
      </c>
      <c r="E200" s="41" t="s">
        <v>6080</v>
      </c>
      <c r="F200" s="41" t="s">
        <v>6081</v>
      </c>
      <c r="G200" s="43">
        <v>45510.999305555553</v>
      </c>
      <c r="H200" s="42"/>
      <c r="I200" s="43">
        <v>45506.881944444445</v>
      </c>
      <c r="J200" s="43">
        <v>45506.887499999997</v>
      </c>
      <c r="K200" s="41" t="s">
        <v>4</v>
      </c>
      <c r="L200" s="41" t="s">
        <v>6082</v>
      </c>
      <c r="M200" s="41" t="s">
        <v>4</v>
      </c>
      <c r="N200" s="42"/>
      <c r="O200" s="41" t="s">
        <v>6083</v>
      </c>
      <c r="P200" s="41" t="s">
        <v>6084</v>
      </c>
      <c r="Q200" s="44">
        <v>1</v>
      </c>
      <c r="R200" s="41">
        <v>0</v>
      </c>
      <c r="S200" s="41" t="s">
        <v>6084</v>
      </c>
      <c r="T200" s="41" t="s">
        <v>6085</v>
      </c>
      <c r="U200" s="41" t="s">
        <v>6085</v>
      </c>
      <c r="V200" s="41" t="s">
        <v>6086</v>
      </c>
      <c r="W200" s="45">
        <v>500</v>
      </c>
      <c r="X200" s="41">
        <v>1</v>
      </c>
      <c r="Y200" s="45">
        <v>500</v>
      </c>
      <c r="Z200" s="41" t="s">
        <v>6105</v>
      </c>
      <c r="AA200" s="41" t="s">
        <v>6086</v>
      </c>
      <c r="AB200" s="41" t="s">
        <v>6086</v>
      </c>
      <c r="AC200" s="41" t="s">
        <v>6086</v>
      </c>
      <c r="AD200" s="41" t="s">
        <v>6088</v>
      </c>
      <c r="AE200" s="41" t="s">
        <v>6086</v>
      </c>
      <c r="AF200" s="41" t="s">
        <v>6086</v>
      </c>
      <c r="AG200" s="41">
        <v>0</v>
      </c>
      <c r="AH200" s="41" t="s">
        <v>6086</v>
      </c>
      <c r="AI200" s="41" t="s">
        <v>6084</v>
      </c>
      <c r="AJ200" s="41" t="s">
        <v>6086</v>
      </c>
      <c r="AK200" s="46">
        <v>45394</v>
      </c>
      <c r="AL200" s="41" t="s">
        <v>6086</v>
      </c>
      <c r="AM200" s="41" t="s">
        <v>6086</v>
      </c>
      <c r="AN200" s="41" t="s">
        <v>6089</v>
      </c>
      <c r="AO200" s="41" t="s">
        <v>6090</v>
      </c>
      <c r="AP200" s="41" t="s">
        <v>6084</v>
      </c>
      <c r="AQ200" s="46">
        <v>45394</v>
      </c>
      <c r="AR200" s="41" t="s">
        <v>7767</v>
      </c>
      <c r="AS200" s="41" t="s">
        <v>7768</v>
      </c>
      <c r="AT200" s="41" t="s">
        <v>6298</v>
      </c>
      <c r="AU200" s="41">
        <v>8741740661</v>
      </c>
      <c r="AV200" s="41" t="s">
        <v>7769</v>
      </c>
      <c r="AW200" s="42"/>
      <c r="AX200" s="41" t="s">
        <v>6095</v>
      </c>
      <c r="AY200" s="41" t="s">
        <v>7770</v>
      </c>
      <c r="AZ200" s="41" t="s">
        <v>139</v>
      </c>
      <c r="BA200" s="41" t="s">
        <v>6097</v>
      </c>
      <c r="BB200" s="41">
        <v>35950000</v>
      </c>
      <c r="BC200" s="42"/>
      <c r="BD200" s="42"/>
      <c r="BE200" s="42"/>
    </row>
    <row r="201" spans="1:57" ht="15.75" customHeight="1">
      <c r="A201" s="47" t="s">
        <v>7771</v>
      </c>
      <c r="B201" s="47" t="s">
        <v>6078</v>
      </c>
      <c r="C201" s="48"/>
      <c r="D201" s="47" t="s">
        <v>7772</v>
      </c>
      <c r="E201" s="47" t="s">
        <v>6080</v>
      </c>
      <c r="F201" s="47" t="s">
        <v>6081</v>
      </c>
      <c r="G201" s="49">
        <v>45510.999305555553</v>
      </c>
      <c r="H201" s="48"/>
      <c r="I201" s="49">
        <v>45506.888194444444</v>
      </c>
      <c r="J201" s="49">
        <v>45506.888888888891</v>
      </c>
      <c r="K201" s="47" t="s">
        <v>6100</v>
      </c>
      <c r="L201" s="47" t="s">
        <v>6101</v>
      </c>
      <c r="M201" s="47" t="s">
        <v>6100</v>
      </c>
      <c r="N201" s="48"/>
      <c r="O201" s="47" t="s">
        <v>6102</v>
      </c>
      <c r="P201" s="47" t="s">
        <v>6103</v>
      </c>
      <c r="Q201" s="50">
        <v>1</v>
      </c>
      <c r="R201" s="47">
        <v>0</v>
      </c>
      <c r="S201" s="47" t="s">
        <v>6103</v>
      </c>
      <c r="T201" s="47" t="s">
        <v>6104</v>
      </c>
      <c r="U201" s="47" t="s">
        <v>6104</v>
      </c>
      <c r="V201" s="47" t="s">
        <v>6086</v>
      </c>
      <c r="W201" s="51">
        <v>500</v>
      </c>
      <c r="X201" s="47">
        <v>1</v>
      </c>
      <c r="Y201" s="51">
        <v>500</v>
      </c>
      <c r="Z201" s="47" t="s">
        <v>6105</v>
      </c>
      <c r="AA201" s="47" t="s">
        <v>6086</v>
      </c>
      <c r="AB201" s="47" t="s">
        <v>6086</v>
      </c>
      <c r="AC201" s="47" t="s">
        <v>6086</v>
      </c>
      <c r="AD201" s="47" t="s">
        <v>6088</v>
      </c>
      <c r="AE201" s="47" t="s">
        <v>6086</v>
      </c>
      <c r="AF201" s="47" t="s">
        <v>6086</v>
      </c>
      <c r="AG201" s="47">
        <v>0</v>
      </c>
      <c r="AH201" s="47" t="s">
        <v>6086</v>
      </c>
      <c r="AI201" s="47" t="s">
        <v>6103</v>
      </c>
      <c r="AJ201" s="47" t="s">
        <v>6086</v>
      </c>
      <c r="AK201" s="52">
        <v>45394</v>
      </c>
      <c r="AL201" s="47" t="s">
        <v>6086</v>
      </c>
      <c r="AM201" s="47" t="s">
        <v>6086</v>
      </c>
      <c r="AN201" s="47" t="s">
        <v>6106</v>
      </c>
      <c r="AO201" s="47" t="s">
        <v>6107</v>
      </c>
      <c r="AP201" s="47" t="s">
        <v>6103</v>
      </c>
      <c r="AQ201" s="52">
        <v>45394</v>
      </c>
      <c r="AR201" s="47" t="s">
        <v>7773</v>
      </c>
      <c r="AS201" s="47" t="s">
        <v>7774</v>
      </c>
      <c r="AT201" s="47" t="s">
        <v>7697</v>
      </c>
      <c r="AU201" s="47">
        <v>10496132792</v>
      </c>
      <c r="AV201" s="47" t="s">
        <v>7775</v>
      </c>
      <c r="AW201" s="48"/>
      <c r="AX201" s="47" t="s">
        <v>7776</v>
      </c>
      <c r="AY201" s="47" t="s">
        <v>7777</v>
      </c>
      <c r="AZ201" s="47" t="s">
        <v>323</v>
      </c>
      <c r="BA201" s="47" t="s">
        <v>6097</v>
      </c>
      <c r="BB201" s="47">
        <v>28979822</v>
      </c>
      <c r="BC201" s="48"/>
      <c r="BD201" s="48"/>
      <c r="BE201" s="48"/>
    </row>
    <row r="202" spans="1:57" ht="15.75" customHeight="1">
      <c r="A202" s="41" t="s">
        <v>7778</v>
      </c>
      <c r="B202" s="41" t="s">
        <v>6078</v>
      </c>
      <c r="C202" s="42"/>
      <c r="D202" s="41" t="s">
        <v>7779</v>
      </c>
      <c r="E202" s="41" t="s">
        <v>6080</v>
      </c>
      <c r="F202" s="41" t="s">
        <v>6081</v>
      </c>
      <c r="G202" s="43">
        <v>45510.999305555553</v>
      </c>
      <c r="H202" s="42"/>
      <c r="I202" s="43">
        <v>45506.888888888891</v>
      </c>
      <c r="J202" s="43">
        <v>45506.888888888891</v>
      </c>
      <c r="K202" s="41" t="s">
        <v>4926</v>
      </c>
      <c r="L202" s="41" t="s">
        <v>6616</v>
      </c>
      <c r="M202" s="41" t="s">
        <v>4926</v>
      </c>
      <c r="N202" s="42"/>
      <c r="O202" s="41" t="s">
        <v>6617</v>
      </c>
      <c r="P202" s="41" t="s">
        <v>6618</v>
      </c>
      <c r="Q202" s="44">
        <v>1</v>
      </c>
      <c r="R202" s="41">
        <v>0</v>
      </c>
      <c r="S202" s="41" t="s">
        <v>6618</v>
      </c>
      <c r="T202" s="41" t="s">
        <v>6619</v>
      </c>
      <c r="U202" s="41" t="s">
        <v>6619</v>
      </c>
      <c r="V202" s="41" t="s">
        <v>6086</v>
      </c>
      <c r="W202" s="45">
        <v>1000</v>
      </c>
      <c r="X202" s="41">
        <v>1</v>
      </c>
      <c r="Y202" s="45">
        <v>1000</v>
      </c>
      <c r="Z202" s="41" t="s">
        <v>6105</v>
      </c>
      <c r="AA202" s="41" t="s">
        <v>6086</v>
      </c>
      <c r="AB202" s="41" t="s">
        <v>6086</v>
      </c>
      <c r="AC202" s="41" t="s">
        <v>6086</v>
      </c>
      <c r="AD202" s="41" t="s">
        <v>6088</v>
      </c>
      <c r="AE202" s="41" t="s">
        <v>6086</v>
      </c>
      <c r="AF202" s="41" t="s">
        <v>6086</v>
      </c>
      <c r="AG202" s="41">
        <v>0</v>
      </c>
      <c r="AH202" s="41" t="s">
        <v>6086</v>
      </c>
      <c r="AI202" s="41" t="s">
        <v>6618</v>
      </c>
      <c r="AJ202" s="41" t="s">
        <v>6086</v>
      </c>
      <c r="AK202" s="41" t="s">
        <v>6229</v>
      </c>
      <c r="AL202" s="41" t="s">
        <v>6086</v>
      </c>
      <c r="AM202" s="41" t="s">
        <v>6086</v>
      </c>
      <c r="AN202" s="41" t="s">
        <v>6620</v>
      </c>
      <c r="AO202" s="41" t="s">
        <v>6621</v>
      </c>
      <c r="AP202" s="41" t="s">
        <v>6618</v>
      </c>
      <c r="AQ202" s="41" t="s">
        <v>6229</v>
      </c>
      <c r="AR202" s="41" t="s">
        <v>7780</v>
      </c>
      <c r="AS202" s="41" t="s">
        <v>7781</v>
      </c>
      <c r="AT202" s="41" t="s">
        <v>7782</v>
      </c>
      <c r="AU202" s="41">
        <v>64806030953</v>
      </c>
      <c r="AV202" s="41" t="s">
        <v>7783</v>
      </c>
      <c r="AW202" s="42"/>
      <c r="AX202" s="41" t="s">
        <v>7784</v>
      </c>
      <c r="AY202" s="41" t="s">
        <v>7785</v>
      </c>
      <c r="AZ202" s="41" t="s">
        <v>260</v>
      </c>
      <c r="BA202" s="41" t="s">
        <v>6097</v>
      </c>
      <c r="BB202" s="41">
        <v>85892000</v>
      </c>
      <c r="BC202" s="42"/>
      <c r="BD202" s="42"/>
      <c r="BE202" s="42"/>
    </row>
    <row r="203" spans="1:57" ht="15.75" customHeight="1">
      <c r="A203" s="47" t="s">
        <v>7786</v>
      </c>
      <c r="B203" s="47" t="s">
        <v>6078</v>
      </c>
      <c r="C203" s="48"/>
      <c r="D203" s="47" t="s">
        <v>7787</v>
      </c>
      <c r="E203" s="47" t="s">
        <v>6080</v>
      </c>
      <c r="F203" s="47" t="s">
        <v>6081</v>
      </c>
      <c r="G203" s="49">
        <v>45510.999305555553</v>
      </c>
      <c r="H203" s="48"/>
      <c r="I203" s="49">
        <v>45506.890277777777</v>
      </c>
      <c r="J203" s="49">
        <v>45506.890277777777</v>
      </c>
      <c r="K203" s="47" t="s">
        <v>6404</v>
      </c>
      <c r="L203" s="47" t="s">
        <v>6405</v>
      </c>
      <c r="M203" s="47" t="s">
        <v>6404</v>
      </c>
      <c r="N203" s="48"/>
      <c r="O203" s="47" t="s">
        <v>6406</v>
      </c>
      <c r="P203" s="47" t="s">
        <v>6169</v>
      </c>
      <c r="Q203" s="50">
        <v>1</v>
      </c>
      <c r="R203" s="47">
        <v>0</v>
      </c>
      <c r="S203" s="47" t="s">
        <v>6169</v>
      </c>
      <c r="T203" s="47" t="s">
        <v>6104</v>
      </c>
      <c r="U203" s="47" t="s">
        <v>6104</v>
      </c>
      <c r="V203" s="47" t="s">
        <v>6086</v>
      </c>
      <c r="W203" s="51">
        <v>850</v>
      </c>
      <c r="X203" s="47">
        <v>1</v>
      </c>
      <c r="Y203" s="51">
        <v>850</v>
      </c>
      <c r="Z203" s="47" t="s">
        <v>6105</v>
      </c>
      <c r="AA203" s="47" t="s">
        <v>6086</v>
      </c>
      <c r="AB203" s="47" t="s">
        <v>6086</v>
      </c>
      <c r="AC203" s="47" t="s">
        <v>6086</v>
      </c>
      <c r="AD203" s="47" t="s">
        <v>6088</v>
      </c>
      <c r="AE203" s="47" t="s">
        <v>6086</v>
      </c>
      <c r="AF203" s="47" t="s">
        <v>6086</v>
      </c>
      <c r="AG203" s="47">
        <v>0</v>
      </c>
      <c r="AH203" s="47" t="s">
        <v>6086</v>
      </c>
      <c r="AI203" s="47" t="s">
        <v>7788</v>
      </c>
      <c r="AJ203" s="47" t="s">
        <v>6133</v>
      </c>
      <c r="AK203" s="47" t="s">
        <v>6134</v>
      </c>
      <c r="AL203" s="47" t="s">
        <v>6086</v>
      </c>
      <c r="AM203" s="47" t="s">
        <v>6086</v>
      </c>
      <c r="AN203" s="47" t="s">
        <v>6408</v>
      </c>
      <c r="AO203" s="47" t="s">
        <v>6409</v>
      </c>
      <c r="AP203" s="47" t="s">
        <v>7788</v>
      </c>
      <c r="AQ203" s="47" t="s">
        <v>6136</v>
      </c>
      <c r="AR203" s="47" t="s">
        <v>7789</v>
      </c>
      <c r="AS203" s="47" t="s">
        <v>7790</v>
      </c>
      <c r="AT203" s="47" t="s">
        <v>7188</v>
      </c>
      <c r="AU203" s="47">
        <v>90312350406</v>
      </c>
      <c r="AV203" s="47" t="s">
        <v>7791</v>
      </c>
      <c r="AW203" s="48"/>
      <c r="AX203" s="47" t="s">
        <v>7792</v>
      </c>
      <c r="AY203" s="47" t="s">
        <v>1022</v>
      </c>
      <c r="AZ203" s="47" t="s">
        <v>241</v>
      </c>
      <c r="BA203" s="47" t="s">
        <v>6097</v>
      </c>
      <c r="BB203" s="47">
        <v>57081055</v>
      </c>
      <c r="BC203" s="48"/>
      <c r="BD203" s="48"/>
      <c r="BE203" s="48"/>
    </row>
    <row r="204" spans="1:57" ht="15.75" customHeight="1">
      <c r="A204" s="41" t="s">
        <v>7793</v>
      </c>
      <c r="B204" s="41" t="s">
        <v>6078</v>
      </c>
      <c r="C204" s="42"/>
      <c r="D204" s="41" t="s">
        <v>7794</v>
      </c>
      <c r="E204" s="41" t="s">
        <v>6080</v>
      </c>
      <c r="F204" s="41" t="s">
        <v>6081</v>
      </c>
      <c r="G204" s="43">
        <v>45510.999305555553</v>
      </c>
      <c r="H204" s="42"/>
      <c r="I204" s="43">
        <v>45506.89166666667</v>
      </c>
      <c r="J204" s="43">
        <v>45506.89166666667</v>
      </c>
      <c r="K204" s="41" t="s">
        <v>3</v>
      </c>
      <c r="L204" s="41" t="s">
        <v>6801</v>
      </c>
      <c r="M204" s="41" t="s">
        <v>3</v>
      </c>
      <c r="N204" s="42"/>
      <c r="O204" s="41" t="s">
        <v>6802</v>
      </c>
      <c r="P204" s="41" t="s">
        <v>6803</v>
      </c>
      <c r="Q204" s="44">
        <v>2</v>
      </c>
      <c r="R204" s="41">
        <v>0</v>
      </c>
      <c r="S204" s="41" t="s">
        <v>6804</v>
      </c>
      <c r="T204" s="41" t="s">
        <v>6805</v>
      </c>
      <c r="U204" s="41" t="s">
        <v>6805</v>
      </c>
      <c r="V204" s="41" t="s">
        <v>6086</v>
      </c>
      <c r="W204" s="45">
        <v>1600</v>
      </c>
      <c r="X204" s="41">
        <v>2</v>
      </c>
      <c r="Y204" s="45">
        <v>1600</v>
      </c>
      <c r="Z204" s="41" t="s">
        <v>6105</v>
      </c>
      <c r="AA204" s="41" t="s">
        <v>6086</v>
      </c>
      <c r="AB204" s="41" t="s">
        <v>6086</v>
      </c>
      <c r="AC204" s="41" t="s">
        <v>6086</v>
      </c>
      <c r="AD204" s="41" t="s">
        <v>6088</v>
      </c>
      <c r="AE204" s="41" t="s">
        <v>6086</v>
      </c>
      <c r="AF204" s="41" t="s">
        <v>6086</v>
      </c>
      <c r="AG204" s="41">
        <v>5</v>
      </c>
      <c r="AH204" s="41" t="s">
        <v>6086</v>
      </c>
      <c r="AI204" s="41" t="s">
        <v>6804</v>
      </c>
      <c r="AJ204" s="41" t="s">
        <v>6086</v>
      </c>
      <c r="AK204" s="41" t="s">
        <v>6144</v>
      </c>
      <c r="AL204" s="41" t="s">
        <v>6086</v>
      </c>
      <c r="AM204" s="41" t="s">
        <v>6086</v>
      </c>
      <c r="AN204" s="41" t="s">
        <v>6806</v>
      </c>
      <c r="AO204" s="41" t="s">
        <v>6531</v>
      </c>
      <c r="AP204" s="41" t="s">
        <v>7795</v>
      </c>
      <c r="AQ204" s="41" t="s">
        <v>6144</v>
      </c>
      <c r="AR204" s="41" t="s">
        <v>7796</v>
      </c>
      <c r="AS204" s="41" t="s">
        <v>7797</v>
      </c>
      <c r="AT204" s="41" t="s">
        <v>6796</v>
      </c>
      <c r="AU204" s="41">
        <v>11360041907</v>
      </c>
      <c r="AV204" s="41" t="s">
        <v>7798</v>
      </c>
      <c r="AW204" s="42"/>
      <c r="AX204" s="41" t="s">
        <v>7799</v>
      </c>
      <c r="AY204" s="41" t="s">
        <v>7800</v>
      </c>
      <c r="AZ204" s="41" t="s">
        <v>407</v>
      </c>
      <c r="BA204" s="41" t="s">
        <v>6097</v>
      </c>
      <c r="BB204" s="41">
        <v>88351495</v>
      </c>
      <c r="BC204" s="42"/>
      <c r="BD204" s="42"/>
      <c r="BE204" s="42"/>
    </row>
    <row r="205" spans="1:57" ht="15.75" customHeight="1">
      <c r="A205" s="47" t="s">
        <v>7801</v>
      </c>
      <c r="B205" s="47" t="s">
        <v>6078</v>
      </c>
      <c r="C205" s="48"/>
      <c r="D205" s="47" t="s">
        <v>7802</v>
      </c>
      <c r="E205" s="47" t="s">
        <v>6080</v>
      </c>
      <c r="F205" s="47" t="s">
        <v>6081</v>
      </c>
      <c r="G205" s="49">
        <v>45510.999305555553</v>
      </c>
      <c r="H205" s="48"/>
      <c r="I205" s="49">
        <v>45506.893750000003</v>
      </c>
      <c r="J205" s="49">
        <v>45506.893750000003</v>
      </c>
      <c r="K205" s="47" t="s">
        <v>4</v>
      </c>
      <c r="L205" s="47" t="s">
        <v>6677</v>
      </c>
      <c r="M205" s="47" t="s">
        <v>4</v>
      </c>
      <c r="N205" s="48"/>
      <c r="O205" s="47" t="s">
        <v>6678</v>
      </c>
      <c r="P205" s="47" t="s">
        <v>6084</v>
      </c>
      <c r="Q205" s="50">
        <v>2</v>
      </c>
      <c r="R205" s="47">
        <v>0</v>
      </c>
      <c r="S205" s="47" t="s">
        <v>6679</v>
      </c>
      <c r="T205" s="47" t="s">
        <v>6680</v>
      </c>
      <c r="U205" s="47" t="s">
        <v>6680</v>
      </c>
      <c r="V205" s="47" t="s">
        <v>6086</v>
      </c>
      <c r="W205" s="51">
        <v>2000</v>
      </c>
      <c r="X205" s="47">
        <v>2</v>
      </c>
      <c r="Y205" s="51">
        <v>2000</v>
      </c>
      <c r="Z205" s="54"/>
      <c r="AA205" s="47" t="s">
        <v>6086</v>
      </c>
      <c r="AB205" s="47" t="s">
        <v>6086</v>
      </c>
      <c r="AC205" s="47" t="s">
        <v>6086</v>
      </c>
      <c r="AD205" s="47" t="s">
        <v>6088</v>
      </c>
      <c r="AE205" s="47" t="s">
        <v>6086</v>
      </c>
      <c r="AF205" s="47" t="s">
        <v>6086</v>
      </c>
      <c r="AG205" s="47">
        <v>0</v>
      </c>
      <c r="AH205" s="47" t="s">
        <v>6086</v>
      </c>
      <c r="AI205" s="47" t="s">
        <v>7803</v>
      </c>
      <c r="AJ205" s="47" t="s">
        <v>6449</v>
      </c>
      <c r="AK205" s="47" t="s">
        <v>6086</v>
      </c>
      <c r="AL205" s="47" t="s">
        <v>6086</v>
      </c>
      <c r="AM205" s="47" t="s">
        <v>6086</v>
      </c>
      <c r="AN205" s="47" t="s">
        <v>6682</v>
      </c>
      <c r="AO205" s="47" t="s">
        <v>6683</v>
      </c>
      <c r="AP205" s="47" t="s">
        <v>7803</v>
      </c>
      <c r="AQ205" s="47" t="s">
        <v>6449</v>
      </c>
      <c r="AR205" s="47" t="s">
        <v>7804</v>
      </c>
      <c r="AS205" s="47" t="s">
        <v>7805</v>
      </c>
      <c r="AT205" s="47" t="s">
        <v>6305</v>
      </c>
      <c r="AU205" s="47">
        <v>11558713751</v>
      </c>
      <c r="AV205" s="47" t="s">
        <v>7806</v>
      </c>
      <c r="AW205" s="48"/>
      <c r="AX205" s="47" t="s">
        <v>6095</v>
      </c>
      <c r="AY205" s="47" t="s">
        <v>7807</v>
      </c>
      <c r="AZ205" s="47" t="s">
        <v>640</v>
      </c>
      <c r="BA205" s="47" t="s">
        <v>6097</v>
      </c>
      <c r="BB205" s="47">
        <v>29960000</v>
      </c>
      <c r="BC205" s="48"/>
      <c r="BD205" s="48"/>
      <c r="BE205" s="48"/>
    </row>
    <row r="206" spans="1:57" ht="15.75" customHeight="1">
      <c r="A206" s="41" t="s">
        <v>7808</v>
      </c>
      <c r="B206" s="41" t="s">
        <v>6078</v>
      </c>
      <c r="C206" s="42"/>
      <c r="D206" s="41" t="s">
        <v>7809</v>
      </c>
      <c r="E206" s="41" t="s">
        <v>6080</v>
      </c>
      <c r="F206" s="41" t="s">
        <v>6081</v>
      </c>
      <c r="G206" s="43">
        <v>45510.999305555553</v>
      </c>
      <c r="H206" s="42"/>
      <c r="I206" s="43">
        <v>45506.895833333336</v>
      </c>
      <c r="J206" s="43">
        <v>45506.896527777775</v>
      </c>
      <c r="K206" s="41" t="s">
        <v>2</v>
      </c>
      <c r="L206" s="41" t="s">
        <v>6706</v>
      </c>
      <c r="M206" s="41" t="s">
        <v>2</v>
      </c>
      <c r="N206" s="42"/>
      <c r="O206" s="41" t="s">
        <v>6707</v>
      </c>
      <c r="P206" s="41" t="s">
        <v>6290</v>
      </c>
      <c r="Q206" s="44">
        <v>1</v>
      </c>
      <c r="R206" s="41">
        <v>0</v>
      </c>
      <c r="S206" s="41" t="s">
        <v>6290</v>
      </c>
      <c r="T206" s="41" t="s">
        <v>6708</v>
      </c>
      <c r="U206" s="41" t="s">
        <v>6708</v>
      </c>
      <c r="V206" s="41" t="s">
        <v>6086</v>
      </c>
      <c r="W206" s="45">
        <v>500</v>
      </c>
      <c r="X206" s="41">
        <v>1</v>
      </c>
      <c r="Y206" s="45">
        <v>500</v>
      </c>
      <c r="Z206" s="41" t="s">
        <v>6105</v>
      </c>
      <c r="AA206" s="41" t="s">
        <v>6086</v>
      </c>
      <c r="AB206" s="41" t="s">
        <v>6086</v>
      </c>
      <c r="AC206" s="41" t="s">
        <v>6086</v>
      </c>
      <c r="AD206" s="41" t="s">
        <v>6088</v>
      </c>
      <c r="AE206" s="41" t="s">
        <v>6086</v>
      </c>
      <c r="AF206" s="41" t="s">
        <v>6086</v>
      </c>
      <c r="AG206" s="41">
        <v>0</v>
      </c>
      <c r="AH206" s="41" t="s">
        <v>6086</v>
      </c>
      <c r="AI206" s="41" t="s">
        <v>6290</v>
      </c>
      <c r="AJ206" s="41" t="s">
        <v>6086</v>
      </c>
      <c r="AK206" s="46">
        <v>45394</v>
      </c>
      <c r="AL206" s="41" t="s">
        <v>6086</v>
      </c>
      <c r="AM206" s="41" t="s">
        <v>6086</v>
      </c>
      <c r="AN206" s="41" t="s">
        <v>6294</v>
      </c>
      <c r="AO206" s="41" t="s">
        <v>6295</v>
      </c>
      <c r="AP206" s="41" t="s">
        <v>6290</v>
      </c>
      <c r="AQ206" s="46">
        <v>45394</v>
      </c>
      <c r="AR206" s="41" t="s">
        <v>7810</v>
      </c>
      <c r="AS206" s="41" t="s">
        <v>7811</v>
      </c>
      <c r="AT206" s="41" t="s">
        <v>7443</v>
      </c>
      <c r="AU206" s="41">
        <v>4113431060</v>
      </c>
      <c r="AV206" s="41" t="s">
        <v>7812</v>
      </c>
      <c r="AW206" s="42"/>
      <c r="AX206" s="41" t="s">
        <v>7813</v>
      </c>
      <c r="AY206" s="41" t="s">
        <v>7814</v>
      </c>
      <c r="AZ206" s="41" t="s">
        <v>103</v>
      </c>
      <c r="BA206" s="41" t="s">
        <v>6097</v>
      </c>
      <c r="BB206" s="41">
        <v>98400000</v>
      </c>
      <c r="BC206" s="42"/>
      <c r="BD206" s="42"/>
      <c r="BE206" s="42"/>
    </row>
    <row r="207" spans="1:57" ht="15.75" customHeight="1">
      <c r="A207" s="47" t="s">
        <v>7815</v>
      </c>
      <c r="B207" s="47" t="s">
        <v>6078</v>
      </c>
      <c r="C207" s="48"/>
      <c r="D207" s="47" t="s">
        <v>7816</v>
      </c>
      <c r="E207" s="47" t="s">
        <v>6080</v>
      </c>
      <c r="F207" s="47" t="s">
        <v>6081</v>
      </c>
      <c r="G207" s="49">
        <v>45510.999305555553</v>
      </c>
      <c r="H207" s="48"/>
      <c r="I207" s="49">
        <v>45506.900694444441</v>
      </c>
      <c r="J207" s="49">
        <v>45506.972222222219</v>
      </c>
      <c r="K207" s="47" t="s">
        <v>1</v>
      </c>
      <c r="L207" s="47" t="s">
        <v>6273</v>
      </c>
      <c r="M207" s="47" t="s">
        <v>1</v>
      </c>
      <c r="N207" s="48"/>
      <c r="O207" s="47" t="s">
        <v>6274</v>
      </c>
      <c r="P207" s="47" t="s">
        <v>6275</v>
      </c>
      <c r="Q207" s="50">
        <v>3</v>
      </c>
      <c r="R207" s="47">
        <v>0</v>
      </c>
      <c r="S207" s="47" t="s">
        <v>7817</v>
      </c>
      <c r="T207" s="47" t="s">
        <v>7818</v>
      </c>
      <c r="U207" s="47" t="s">
        <v>7818</v>
      </c>
      <c r="V207" s="47" t="s">
        <v>6086</v>
      </c>
      <c r="W207" s="51">
        <v>1500</v>
      </c>
      <c r="X207" s="47">
        <v>3</v>
      </c>
      <c r="Y207" s="51">
        <v>1500</v>
      </c>
      <c r="Z207" s="47" t="s">
        <v>6105</v>
      </c>
      <c r="AA207" s="47" t="s">
        <v>6086</v>
      </c>
      <c r="AB207" s="47" t="s">
        <v>6086</v>
      </c>
      <c r="AC207" s="47" t="s">
        <v>6086</v>
      </c>
      <c r="AD207" s="47" t="s">
        <v>6088</v>
      </c>
      <c r="AE207" s="47" t="s">
        <v>6086</v>
      </c>
      <c r="AF207" s="47" t="s">
        <v>6086</v>
      </c>
      <c r="AG207" s="47">
        <v>39</v>
      </c>
      <c r="AH207" s="47" t="s">
        <v>6086</v>
      </c>
      <c r="AI207" s="47" t="s">
        <v>7817</v>
      </c>
      <c r="AJ207" s="47" t="s">
        <v>6086</v>
      </c>
      <c r="AK207" s="47" t="s">
        <v>6229</v>
      </c>
      <c r="AL207" s="47" t="s">
        <v>6086</v>
      </c>
      <c r="AM207" s="47" t="s">
        <v>6086</v>
      </c>
      <c r="AN207" s="47" t="s">
        <v>7819</v>
      </c>
      <c r="AO207" s="47" t="s">
        <v>7820</v>
      </c>
      <c r="AP207" s="47" t="s">
        <v>7821</v>
      </c>
      <c r="AQ207" s="47" t="s">
        <v>6229</v>
      </c>
      <c r="AR207" s="47" t="s">
        <v>7822</v>
      </c>
      <c r="AS207" s="47" t="s">
        <v>7823</v>
      </c>
      <c r="AT207" s="47" t="s">
        <v>6874</v>
      </c>
      <c r="AU207" s="47">
        <v>2726594794</v>
      </c>
      <c r="AV207" s="47" t="s">
        <v>7824</v>
      </c>
      <c r="AW207" s="48"/>
      <c r="AX207" s="47" t="s">
        <v>7825</v>
      </c>
      <c r="AY207" s="47" t="s">
        <v>1507</v>
      </c>
      <c r="AZ207" s="47" t="s">
        <v>323</v>
      </c>
      <c r="BA207" s="47" t="s">
        <v>6097</v>
      </c>
      <c r="BB207" s="47">
        <v>26022140</v>
      </c>
      <c r="BC207" s="48"/>
      <c r="BD207" s="48"/>
      <c r="BE207" s="48"/>
    </row>
    <row r="208" spans="1:57" ht="15.75" customHeight="1">
      <c r="A208" s="41" t="s">
        <v>7826</v>
      </c>
      <c r="B208" s="41" t="s">
        <v>6078</v>
      </c>
      <c r="C208" s="42"/>
      <c r="D208" s="41" t="s">
        <v>7827</v>
      </c>
      <c r="E208" s="41" t="s">
        <v>6080</v>
      </c>
      <c r="F208" s="41" t="s">
        <v>6081</v>
      </c>
      <c r="G208" s="43">
        <v>45510.999305555553</v>
      </c>
      <c r="H208" s="42"/>
      <c r="I208" s="43">
        <v>45506.905555555553</v>
      </c>
      <c r="J208" s="43">
        <v>45506.906944444447</v>
      </c>
      <c r="K208" s="41" t="s">
        <v>1</v>
      </c>
      <c r="L208" s="41" t="s">
        <v>6273</v>
      </c>
      <c r="M208" s="41" t="s">
        <v>1</v>
      </c>
      <c r="N208" s="42"/>
      <c r="O208" s="41" t="s">
        <v>6274</v>
      </c>
      <c r="P208" s="41" t="s">
        <v>6426</v>
      </c>
      <c r="Q208" s="44">
        <v>2</v>
      </c>
      <c r="R208" s="41">
        <v>0</v>
      </c>
      <c r="S208" s="41" t="s">
        <v>6489</v>
      </c>
      <c r="T208" s="41" t="s">
        <v>6490</v>
      </c>
      <c r="U208" s="41" t="s">
        <v>6490</v>
      </c>
      <c r="V208" s="41" t="s">
        <v>6086</v>
      </c>
      <c r="W208" s="45">
        <v>1000</v>
      </c>
      <c r="X208" s="41">
        <v>2</v>
      </c>
      <c r="Y208" s="45">
        <v>1000</v>
      </c>
      <c r="Z208" s="41" t="s">
        <v>6547</v>
      </c>
      <c r="AA208" s="41" t="s">
        <v>6086</v>
      </c>
      <c r="AB208" s="41" t="s">
        <v>6086</v>
      </c>
      <c r="AC208" s="41" t="s">
        <v>6086</v>
      </c>
      <c r="AD208" s="41" t="s">
        <v>6088</v>
      </c>
      <c r="AE208" s="41" t="s">
        <v>6086</v>
      </c>
      <c r="AF208" s="41" t="s">
        <v>6086</v>
      </c>
      <c r="AG208" s="41">
        <v>0</v>
      </c>
      <c r="AH208" s="41" t="s">
        <v>6086</v>
      </c>
      <c r="AI208" s="41" t="s">
        <v>6489</v>
      </c>
      <c r="AJ208" s="41" t="s">
        <v>6086</v>
      </c>
      <c r="AK208" s="55">
        <v>45614</v>
      </c>
      <c r="AL208" s="41" t="s">
        <v>6086</v>
      </c>
      <c r="AM208" s="41" t="s">
        <v>6086</v>
      </c>
      <c r="AN208" s="41" t="s">
        <v>6491</v>
      </c>
      <c r="AO208" s="41" t="s">
        <v>6492</v>
      </c>
      <c r="AP208" s="41" t="s">
        <v>6489</v>
      </c>
      <c r="AQ208" s="55">
        <v>45614</v>
      </c>
      <c r="AR208" s="41" t="s">
        <v>7828</v>
      </c>
      <c r="AS208" s="41" t="s">
        <v>7829</v>
      </c>
      <c r="AT208" s="41" t="s">
        <v>6642</v>
      </c>
      <c r="AU208" s="41">
        <v>81173490434</v>
      </c>
      <c r="AV208" s="41" t="s">
        <v>7830</v>
      </c>
      <c r="AW208" s="42"/>
      <c r="AX208" s="41" t="s">
        <v>7831</v>
      </c>
      <c r="AY208" s="41" t="s">
        <v>4097</v>
      </c>
      <c r="AZ208" s="41" t="s">
        <v>394</v>
      </c>
      <c r="BA208" s="41" t="s">
        <v>6097</v>
      </c>
      <c r="BB208" s="41">
        <v>56318210</v>
      </c>
      <c r="BC208" s="42"/>
      <c r="BD208" s="42"/>
      <c r="BE208" s="42"/>
    </row>
    <row r="209" spans="1:57" ht="15.75" customHeight="1">
      <c r="A209" s="47" t="s">
        <v>7832</v>
      </c>
      <c r="B209" s="47" t="s">
        <v>6078</v>
      </c>
      <c r="C209" s="48"/>
      <c r="D209" s="47" t="s">
        <v>7833</v>
      </c>
      <c r="E209" s="47" t="s">
        <v>6080</v>
      </c>
      <c r="F209" s="47" t="s">
        <v>6081</v>
      </c>
      <c r="G209" s="49">
        <v>45510.999305555553</v>
      </c>
      <c r="H209" s="48"/>
      <c r="I209" s="49">
        <v>45506.905555555553</v>
      </c>
      <c r="J209" s="49">
        <v>45506.90625</v>
      </c>
      <c r="K209" s="47" t="s">
        <v>4</v>
      </c>
      <c r="L209" s="47" t="s">
        <v>6082</v>
      </c>
      <c r="M209" s="47" t="s">
        <v>4</v>
      </c>
      <c r="N209" s="48"/>
      <c r="O209" s="47" t="s">
        <v>6083</v>
      </c>
      <c r="P209" s="47" t="s">
        <v>6084</v>
      </c>
      <c r="Q209" s="50">
        <v>1</v>
      </c>
      <c r="R209" s="47">
        <v>0</v>
      </c>
      <c r="S209" s="47" t="s">
        <v>6084</v>
      </c>
      <c r="T209" s="47" t="s">
        <v>6085</v>
      </c>
      <c r="U209" s="47" t="s">
        <v>6085</v>
      </c>
      <c r="V209" s="47" t="s">
        <v>6086</v>
      </c>
      <c r="W209" s="51">
        <v>500</v>
      </c>
      <c r="X209" s="47">
        <v>1</v>
      </c>
      <c r="Y209" s="51">
        <v>500</v>
      </c>
      <c r="Z209" s="47" t="s">
        <v>6630</v>
      </c>
      <c r="AA209" s="47" t="s">
        <v>6086</v>
      </c>
      <c r="AB209" s="47" t="s">
        <v>6086</v>
      </c>
      <c r="AC209" s="47" t="s">
        <v>6086</v>
      </c>
      <c r="AD209" s="47" t="s">
        <v>6088</v>
      </c>
      <c r="AE209" s="47" t="s">
        <v>6086</v>
      </c>
      <c r="AF209" s="47" t="s">
        <v>6086</v>
      </c>
      <c r="AG209" s="47">
        <v>0</v>
      </c>
      <c r="AH209" s="47" t="s">
        <v>6086</v>
      </c>
      <c r="AI209" s="47" t="s">
        <v>6084</v>
      </c>
      <c r="AJ209" s="47" t="s">
        <v>6086</v>
      </c>
      <c r="AK209" s="47" t="s">
        <v>6124</v>
      </c>
      <c r="AL209" s="47" t="s">
        <v>6086</v>
      </c>
      <c r="AM209" s="47" t="s">
        <v>6086</v>
      </c>
      <c r="AN209" s="47" t="s">
        <v>6089</v>
      </c>
      <c r="AO209" s="47" t="s">
        <v>6090</v>
      </c>
      <c r="AP209" s="47" t="s">
        <v>6084</v>
      </c>
      <c r="AQ209" s="47" t="s">
        <v>6124</v>
      </c>
      <c r="AR209" s="47" t="s">
        <v>7834</v>
      </c>
      <c r="AS209" s="47" t="s">
        <v>7835</v>
      </c>
      <c r="AT209" s="47" t="s">
        <v>6220</v>
      </c>
      <c r="AU209" s="47">
        <v>16916994894</v>
      </c>
      <c r="AV209" s="47" t="s">
        <v>7836</v>
      </c>
      <c r="AW209" s="48"/>
      <c r="AX209" s="47" t="s">
        <v>7837</v>
      </c>
      <c r="AY209" s="47" t="s">
        <v>7838</v>
      </c>
      <c r="AZ209" s="47" t="s">
        <v>84</v>
      </c>
      <c r="BA209" s="47" t="s">
        <v>6097</v>
      </c>
      <c r="BB209" s="47">
        <v>8900000</v>
      </c>
      <c r="BC209" s="48"/>
      <c r="BD209" s="48"/>
      <c r="BE209" s="48"/>
    </row>
    <row r="210" spans="1:57" ht="15.75" customHeight="1">
      <c r="A210" s="41" t="s">
        <v>7839</v>
      </c>
      <c r="B210" s="41" t="s">
        <v>6078</v>
      </c>
      <c r="C210" s="42"/>
      <c r="D210" s="41" t="s">
        <v>7840</v>
      </c>
      <c r="E210" s="41" t="s">
        <v>6080</v>
      </c>
      <c r="F210" s="41" t="s">
        <v>6081</v>
      </c>
      <c r="G210" s="43">
        <v>45510.999305555553</v>
      </c>
      <c r="H210" s="42"/>
      <c r="I210" s="43">
        <v>45506.909722222219</v>
      </c>
      <c r="J210" s="43">
        <v>45506.910416666666</v>
      </c>
      <c r="K210" s="41" t="s">
        <v>4</v>
      </c>
      <c r="L210" s="41" t="s">
        <v>6082</v>
      </c>
      <c r="M210" s="41" t="s">
        <v>4</v>
      </c>
      <c r="N210" s="42"/>
      <c r="O210" s="41" t="s">
        <v>6083</v>
      </c>
      <c r="P210" s="41" t="s">
        <v>6338</v>
      </c>
      <c r="Q210" s="44">
        <v>2</v>
      </c>
      <c r="R210" s="41">
        <v>0</v>
      </c>
      <c r="S210" s="41" t="s">
        <v>6339</v>
      </c>
      <c r="T210" s="41" t="s">
        <v>6340</v>
      </c>
      <c r="U210" s="41" t="s">
        <v>6340</v>
      </c>
      <c r="V210" s="41" t="s">
        <v>6086</v>
      </c>
      <c r="W210" s="45">
        <v>1000</v>
      </c>
      <c r="X210" s="41">
        <v>2</v>
      </c>
      <c r="Y210" s="45">
        <v>1000</v>
      </c>
      <c r="Z210" s="41" t="s">
        <v>7170</v>
      </c>
      <c r="AA210" s="41" t="s">
        <v>6086</v>
      </c>
      <c r="AB210" s="41" t="s">
        <v>6086</v>
      </c>
      <c r="AC210" s="41" t="s">
        <v>6086</v>
      </c>
      <c r="AD210" s="41" t="s">
        <v>6341</v>
      </c>
      <c r="AE210" s="41" t="s">
        <v>6086</v>
      </c>
      <c r="AF210" s="41" t="s">
        <v>6342</v>
      </c>
      <c r="AG210" s="41">
        <v>0</v>
      </c>
      <c r="AH210" s="41" t="s">
        <v>6086</v>
      </c>
      <c r="AI210" s="41" t="s">
        <v>6339</v>
      </c>
      <c r="AJ210" s="41" t="s">
        <v>6086</v>
      </c>
      <c r="AK210" s="41" t="s">
        <v>6229</v>
      </c>
      <c r="AL210" s="41" t="s">
        <v>6086</v>
      </c>
      <c r="AM210" s="41" t="s">
        <v>6086</v>
      </c>
      <c r="AN210" s="41" t="s">
        <v>6343</v>
      </c>
      <c r="AO210" s="41" t="s">
        <v>6344</v>
      </c>
      <c r="AP210" s="41" t="s">
        <v>6339</v>
      </c>
      <c r="AQ210" s="41" t="s">
        <v>6229</v>
      </c>
      <c r="AR210" s="41" t="s">
        <v>7841</v>
      </c>
      <c r="AS210" s="41" t="s">
        <v>7842</v>
      </c>
      <c r="AT210" s="41" t="s">
        <v>6139</v>
      </c>
      <c r="AU210" s="41">
        <v>62013343949</v>
      </c>
      <c r="AV210" s="41" t="s">
        <v>7843</v>
      </c>
      <c r="AW210" s="42"/>
      <c r="AX210" s="41" t="s">
        <v>499</v>
      </c>
      <c r="AY210" s="41" t="s">
        <v>2517</v>
      </c>
      <c r="AZ210" s="41" t="s">
        <v>260</v>
      </c>
      <c r="BA210" s="41" t="s">
        <v>6097</v>
      </c>
      <c r="BB210" s="41">
        <v>85504015</v>
      </c>
      <c r="BC210" s="42"/>
      <c r="BD210" s="42"/>
      <c r="BE210" s="42"/>
    </row>
    <row r="211" spans="1:57" ht="15.75" customHeight="1">
      <c r="A211" s="47" t="s">
        <v>7844</v>
      </c>
      <c r="B211" s="47" t="s">
        <v>6078</v>
      </c>
      <c r="C211" s="48"/>
      <c r="D211" s="47" t="s">
        <v>7845</v>
      </c>
      <c r="E211" s="47" t="s">
        <v>6080</v>
      </c>
      <c r="F211" s="47" t="s">
        <v>6081</v>
      </c>
      <c r="G211" s="49">
        <v>45510.999305555553</v>
      </c>
      <c r="H211" s="48"/>
      <c r="I211" s="49">
        <v>45506.911111111112</v>
      </c>
      <c r="J211" s="49">
        <v>45506.911111111112</v>
      </c>
      <c r="K211" s="47" t="s">
        <v>6100</v>
      </c>
      <c r="L211" s="47" t="s">
        <v>6101</v>
      </c>
      <c r="M211" s="47" t="s">
        <v>6100</v>
      </c>
      <c r="N211" s="48"/>
      <c r="O211" s="47" t="s">
        <v>6102</v>
      </c>
      <c r="P211" s="47" t="s">
        <v>6103</v>
      </c>
      <c r="Q211" s="50">
        <v>2</v>
      </c>
      <c r="R211" s="47">
        <v>0</v>
      </c>
      <c r="S211" s="47" t="s">
        <v>6853</v>
      </c>
      <c r="T211" s="47" t="s">
        <v>6655</v>
      </c>
      <c r="U211" s="47" t="s">
        <v>6655</v>
      </c>
      <c r="V211" s="47" t="s">
        <v>6086</v>
      </c>
      <c r="W211" s="51">
        <v>1000</v>
      </c>
      <c r="X211" s="47">
        <v>2</v>
      </c>
      <c r="Y211" s="51">
        <v>1000</v>
      </c>
      <c r="Z211" s="47" t="s">
        <v>6105</v>
      </c>
      <c r="AA211" s="47" t="s">
        <v>6086</v>
      </c>
      <c r="AB211" s="47" t="s">
        <v>6086</v>
      </c>
      <c r="AC211" s="47" t="s">
        <v>6086</v>
      </c>
      <c r="AD211" s="47" t="s">
        <v>6088</v>
      </c>
      <c r="AE211" s="47" t="s">
        <v>6086</v>
      </c>
      <c r="AF211" s="47" t="s">
        <v>6086</v>
      </c>
      <c r="AG211" s="47">
        <v>570</v>
      </c>
      <c r="AH211" s="47" t="s">
        <v>6086</v>
      </c>
      <c r="AI211" s="47" t="s">
        <v>7846</v>
      </c>
      <c r="AJ211" s="47" t="s">
        <v>6215</v>
      </c>
      <c r="AK211" s="47" t="s">
        <v>6134</v>
      </c>
      <c r="AL211" s="47" t="s">
        <v>6086</v>
      </c>
      <c r="AM211" s="47" t="s">
        <v>6086</v>
      </c>
      <c r="AN211" s="47" t="s">
        <v>6855</v>
      </c>
      <c r="AO211" s="47" t="s">
        <v>6856</v>
      </c>
      <c r="AP211" s="47" t="s">
        <v>7847</v>
      </c>
      <c r="AQ211" s="47" t="s">
        <v>6217</v>
      </c>
      <c r="AR211" s="47" t="s">
        <v>7848</v>
      </c>
      <c r="AS211" s="47" t="s">
        <v>7849</v>
      </c>
      <c r="AT211" s="47" t="s">
        <v>7484</v>
      </c>
      <c r="AU211" s="47">
        <v>5201379575</v>
      </c>
      <c r="AV211" s="47" t="s">
        <v>7850</v>
      </c>
      <c r="AW211" s="48"/>
      <c r="AX211" s="47" t="s">
        <v>6095</v>
      </c>
      <c r="AY211" s="47" t="s">
        <v>7851</v>
      </c>
      <c r="AZ211" s="47" t="s">
        <v>457</v>
      </c>
      <c r="BA211" s="47" t="s">
        <v>6097</v>
      </c>
      <c r="BB211" s="47">
        <v>47520000</v>
      </c>
      <c r="BC211" s="48"/>
      <c r="BD211" s="48"/>
      <c r="BE211" s="48"/>
    </row>
    <row r="212" spans="1:57" ht="15.75" customHeight="1">
      <c r="A212" s="41" t="s">
        <v>7852</v>
      </c>
      <c r="B212" s="41" t="s">
        <v>6078</v>
      </c>
      <c r="C212" s="42"/>
      <c r="D212" s="41" t="s">
        <v>7853</v>
      </c>
      <c r="E212" s="41" t="s">
        <v>6080</v>
      </c>
      <c r="F212" s="41" t="s">
        <v>6081</v>
      </c>
      <c r="G212" s="43">
        <v>45510.999305555553</v>
      </c>
      <c r="H212" s="42"/>
      <c r="I212" s="43">
        <v>45506.914583333331</v>
      </c>
      <c r="J212" s="43">
        <v>45506.915972222225</v>
      </c>
      <c r="K212" s="41" t="s">
        <v>6100</v>
      </c>
      <c r="L212" s="41" t="s">
        <v>6101</v>
      </c>
      <c r="M212" s="41" t="s">
        <v>6100</v>
      </c>
      <c r="N212" s="42"/>
      <c r="O212" s="41" t="s">
        <v>6102</v>
      </c>
      <c r="P212" s="41" t="s">
        <v>6103</v>
      </c>
      <c r="Q212" s="44">
        <v>1</v>
      </c>
      <c r="R212" s="41">
        <v>0</v>
      </c>
      <c r="S212" s="41" t="s">
        <v>6103</v>
      </c>
      <c r="T212" s="41" t="s">
        <v>6104</v>
      </c>
      <c r="U212" s="41" t="s">
        <v>6104</v>
      </c>
      <c r="V212" s="41" t="s">
        <v>6086</v>
      </c>
      <c r="W212" s="45">
        <v>500</v>
      </c>
      <c r="X212" s="41">
        <v>1</v>
      </c>
      <c r="Y212" s="45">
        <v>500</v>
      </c>
      <c r="Z212" s="41" t="s">
        <v>6105</v>
      </c>
      <c r="AA212" s="41" t="s">
        <v>6086</v>
      </c>
      <c r="AB212" s="41" t="s">
        <v>6086</v>
      </c>
      <c r="AC212" s="41" t="s">
        <v>6086</v>
      </c>
      <c r="AD212" s="41" t="s">
        <v>6088</v>
      </c>
      <c r="AE212" s="41" t="s">
        <v>6086</v>
      </c>
      <c r="AF212" s="41" t="s">
        <v>6086</v>
      </c>
      <c r="AG212" s="41">
        <v>0</v>
      </c>
      <c r="AH212" s="41" t="s">
        <v>6086</v>
      </c>
      <c r="AI212" s="41" t="s">
        <v>6103</v>
      </c>
      <c r="AJ212" s="41" t="s">
        <v>6086</v>
      </c>
      <c r="AK212" s="41" t="s">
        <v>6196</v>
      </c>
      <c r="AL212" s="41" t="s">
        <v>6086</v>
      </c>
      <c r="AM212" s="41" t="s">
        <v>6086</v>
      </c>
      <c r="AN212" s="41" t="s">
        <v>6106</v>
      </c>
      <c r="AO212" s="41" t="s">
        <v>6107</v>
      </c>
      <c r="AP212" s="41" t="s">
        <v>6103</v>
      </c>
      <c r="AQ212" s="41" t="s">
        <v>6196</v>
      </c>
      <c r="AR212" s="41" t="s">
        <v>7854</v>
      </c>
      <c r="AS212" s="41" t="s">
        <v>7855</v>
      </c>
      <c r="AT212" s="41" t="s">
        <v>7856</v>
      </c>
      <c r="AU212" s="41">
        <v>9854433757</v>
      </c>
      <c r="AV212" s="41" t="s">
        <v>7857</v>
      </c>
      <c r="AW212" s="42"/>
      <c r="AX212" s="41" t="s">
        <v>7858</v>
      </c>
      <c r="AY212" s="41" t="s">
        <v>7859</v>
      </c>
      <c r="AZ212" s="41" t="s">
        <v>323</v>
      </c>
      <c r="BA212" s="41" t="s">
        <v>6097</v>
      </c>
      <c r="BB212" s="41">
        <v>25940735</v>
      </c>
      <c r="BC212" s="42"/>
      <c r="BD212" s="42"/>
      <c r="BE212" s="42"/>
    </row>
    <row r="213" spans="1:57" ht="15.75" customHeight="1">
      <c r="A213" s="47" t="s">
        <v>7860</v>
      </c>
      <c r="B213" s="47" t="s">
        <v>6078</v>
      </c>
      <c r="C213" s="48"/>
      <c r="D213" s="47" t="s">
        <v>7861</v>
      </c>
      <c r="E213" s="47" t="s">
        <v>6080</v>
      </c>
      <c r="F213" s="47" t="s">
        <v>6081</v>
      </c>
      <c r="G213" s="49">
        <v>45510.999305555553</v>
      </c>
      <c r="H213" s="48"/>
      <c r="I213" s="49">
        <v>45506.916666666664</v>
      </c>
      <c r="J213" s="49">
        <v>45506.917361111111</v>
      </c>
      <c r="K213" s="47" t="s">
        <v>4</v>
      </c>
      <c r="L213" s="47" t="s">
        <v>6082</v>
      </c>
      <c r="M213" s="47" t="s">
        <v>4</v>
      </c>
      <c r="N213" s="48"/>
      <c r="O213" s="47" t="s">
        <v>6083</v>
      </c>
      <c r="P213" s="47" t="s">
        <v>6084</v>
      </c>
      <c r="Q213" s="50">
        <v>1</v>
      </c>
      <c r="R213" s="47">
        <v>0</v>
      </c>
      <c r="S213" s="47" t="s">
        <v>6084</v>
      </c>
      <c r="T213" s="47" t="s">
        <v>6085</v>
      </c>
      <c r="U213" s="47" t="s">
        <v>6085</v>
      </c>
      <c r="V213" s="47" t="s">
        <v>6086</v>
      </c>
      <c r="W213" s="51">
        <v>500</v>
      </c>
      <c r="X213" s="47">
        <v>1</v>
      </c>
      <c r="Y213" s="51">
        <v>500</v>
      </c>
      <c r="Z213" s="47" t="s">
        <v>7170</v>
      </c>
      <c r="AA213" s="47" t="s">
        <v>6086</v>
      </c>
      <c r="AB213" s="47" t="s">
        <v>6086</v>
      </c>
      <c r="AC213" s="47" t="s">
        <v>6086</v>
      </c>
      <c r="AD213" s="47" t="s">
        <v>6088</v>
      </c>
      <c r="AE213" s="47" t="s">
        <v>6086</v>
      </c>
      <c r="AF213" s="47" t="s">
        <v>6086</v>
      </c>
      <c r="AG213" s="47">
        <v>0</v>
      </c>
      <c r="AH213" s="47" t="s">
        <v>6086</v>
      </c>
      <c r="AI213" s="47" t="s">
        <v>6579</v>
      </c>
      <c r="AJ213" s="47" t="s">
        <v>6133</v>
      </c>
      <c r="AK213" s="47" t="s">
        <v>6134</v>
      </c>
      <c r="AL213" s="47" t="s">
        <v>6086</v>
      </c>
      <c r="AM213" s="47" t="s">
        <v>6086</v>
      </c>
      <c r="AN213" s="47" t="s">
        <v>6089</v>
      </c>
      <c r="AO213" s="47" t="s">
        <v>6090</v>
      </c>
      <c r="AP213" s="47" t="s">
        <v>7862</v>
      </c>
      <c r="AQ213" s="47" t="s">
        <v>6136</v>
      </c>
      <c r="AR213" s="47" t="s">
        <v>7863</v>
      </c>
      <c r="AS213" s="47" t="s">
        <v>7864</v>
      </c>
      <c r="AT213" s="47" t="s">
        <v>6190</v>
      </c>
      <c r="AU213" s="47">
        <v>4427219519</v>
      </c>
      <c r="AV213" s="47" t="s">
        <v>7865</v>
      </c>
      <c r="AW213" s="48"/>
      <c r="AX213" s="47" t="s">
        <v>7866</v>
      </c>
      <c r="AY213" s="47" t="s">
        <v>7867</v>
      </c>
      <c r="AZ213" s="47" t="s">
        <v>457</v>
      </c>
      <c r="BA213" s="47" t="s">
        <v>6097</v>
      </c>
      <c r="BB213" s="47">
        <v>44245000</v>
      </c>
      <c r="BC213" s="48"/>
      <c r="BD213" s="48"/>
      <c r="BE213" s="48"/>
    </row>
    <row r="214" spans="1:57" ht="15.75" customHeight="1">
      <c r="A214" s="41" t="s">
        <v>7868</v>
      </c>
      <c r="B214" s="41" t="s">
        <v>6078</v>
      </c>
      <c r="C214" s="42"/>
      <c r="D214" s="41" t="s">
        <v>7869</v>
      </c>
      <c r="E214" s="41" t="s">
        <v>6080</v>
      </c>
      <c r="F214" s="41" t="s">
        <v>6081</v>
      </c>
      <c r="G214" s="43">
        <v>45510.999305555553</v>
      </c>
      <c r="H214" s="42"/>
      <c r="I214" s="43">
        <v>45506.919444444444</v>
      </c>
      <c r="J214" s="43">
        <v>45506.920138888891</v>
      </c>
      <c r="K214" s="41" t="s">
        <v>6100</v>
      </c>
      <c r="L214" s="41" t="s">
        <v>6101</v>
      </c>
      <c r="M214" s="41" t="s">
        <v>6100</v>
      </c>
      <c r="N214" s="42"/>
      <c r="O214" s="41" t="s">
        <v>6102</v>
      </c>
      <c r="P214" s="41" t="s">
        <v>6103</v>
      </c>
      <c r="Q214" s="44">
        <v>1</v>
      </c>
      <c r="R214" s="41">
        <v>0</v>
      </c>
      <c r="S214" s="41" t="s">
        <v>6103</v>
      </c>
      <c r="T214" s="41" t="s">
        <v>6104</v>
      </c>
      <c r="U214" s="41" t="s">
        <v>6104</v>
      </c>
      <c r="V214" s="41" t="s">
        <v>6086</v>
      </c>
      <c r="W214" s="45">
        <v>500</v>
      </c>
      <c r="X214" s="41">
        <v>1</v>
      </c>
      <c r="Y214" s="45">
        <v>500</v>
      </c>
      <c r="Z214" s="41" t="s">
        <v>6105</v>
      </c>
      <c r="AA214" s="41" t="s">
        <v>6086</v>
      </c>
      <c r="AB214" s="41" t="s">
        <v>6086</v>
      </c>
      <c r="AC214" s="41" t="s">
        <v>6086</v>
      </c>
      <c r="AD214" s="41" t="s">
        <v>6088</v>
      </c>
      <c r="AE214" s="41" t="s">
        <v>6086</v>
      </c>
      <c r="AF214" s="41" t="s">
        <v>6086</v>
      </c>
      <c r="AG214" s="41">
        <v>0</v>
      </c>
      <c r="AH214" s="41" t="s">
        <v>6086</v>
      </c>
      <c r="AI214" s="41" t="s">
        <v>6103</v>
      </c>
      <c r="AJ214" s="41" t="s">
        <v>6086</v>
      </c>
      <c r="AK214" s="41" t="s">
        <v>6152</v>
      </c>
      <c r="AL214" s="41" t="s">
        <v>6086</v>
      </c>
      <c r="AM214" s="41" t="s">
        <v>6086</v>
      </c>
      <c r="AN214" s="41" t="s">
        <v>6106</v>
      </c>
      <c r="AO214" s="41" t="s">
        <v>6107</v>
      </c>
      <c r="AP214" s="41" t="s">
        <v>6103</v>
      </c>
      <c r="AQ214" s="41" t="s">
        <v>6152</v>
      </c>
      <c r="AR214" s="41" t="s">
        <v>7870</v>
      </c>
      <c r="AS214" s="41" t="s">
        <v>7871</v>
      </c>
      <c r="AT214" s="41" t="s">
        <v>7856</v>
      </c>
      <c r="AU214" s="41">
        <v>14224683806</v>
      </c>
      <c r="AV214" s="41" t="s">
        <v>7872</v>
      </c>
      <c r="AW214" s="42"/>
      <c r="AX214" s="41" t="s">
        <v>7873</v>
      </c>
      <c r="AY214" s="41" t="s">
        <v>7874</v>
      </c>
      <c r="AZ214" s="41" t="s">
        <v>84</v>
      </c>
      <c r="BA214" s="41" t="s">
        <v>6097</v>
      </c>
      <c r="BB214" s="41">
        <v>12615000</v>
      </c>
      <c r="BC214" s="42"/>
      <c r="BD214" s="42"/>
      <c r="BE214" s="42"/>
    </row>
    <row r="215" spans="1:57" ht="15.75" customHeight="1">
      <c r="A215" s="47" t="s">
        <v>7875</v>
      </c>
      <c r="B215" s="47" t="s">
        <v>6078</v>
      </c>
      <c r="C215" s="48"/>
      <c r="D215" s="47" t="s">
        <v>7876</v>
      </c>
      <c r="E215" s="47" t="s">
        <v>6080</v>
      </c>
      <c r="F215" s="47" t="s">
        <v>6081</v>
      </c>
      <c r="G215" s="49">
        <v>45510.999305555553</v>
      </c>
      <c r="H215" s="48"/>
      <c r="I215" s="49">
        <v>45506.925000000003</v>
      </c>
      <c r="J215" s="49">
        <v>45506.925000000003</v>
      </c>
      <c r="K215" s="47" t="s">
        <v>2</v>
      </c>
      <c r="L215" s="47" t="s">
        <v>6394</v>
      </c>
      <c r="M215" s="47" t="s">
        <v>2</v>
      </c>
      <c r="N215" s="48"/>
      <c r="O215" s="47" t="s">
        <v>6330</v>
      </c>
      <c r="P215" s="47" t="s">
        <v>6395</v>
      </c>
      <c r="Q215" s="50">
        <v>1</v>
      </c>
      <c r="R215" s="47">
        <v>0</v>
      </c>
      <c r="S215" s="47" t="s">
        <v>6395</v>
      </c>
      <c r="T215" s="47" t="s">
        <v>6276</v>
      </c>
      <c r="U215" s="47" t="s">
        <v>6276</v>
      </c>
      <c r="V215" s="47" t="s">
        <v>6086</v>
      </c>
      <c r="W215" s="51">
        <v>500</v>
      </c>
      <c r="X215" s="47">
        <v>1</v>
      </c>
      <c r="Y215" s="51">
        <v>500</v>
      </c>
      <c r="Z215" s="47" t="s">
        <v>6105</v>
      </c>
      <c r="AA215" s="47" t="s">
        <v>6086</v>
      </c>
      <c r="AB215" s="47" t="s">
        <v>6086</v>
      </c>
      <c r="AC215" s="47" t="s">
        <v>6086</v>
      </c>
      <c r="AD215" s="47" t="s">
        <v>6088</v>
      </c>
      <c r="AE215" s="47" t="s">
        <v>6086</v>
      </c>
      <c r="AF215" s="47" t="s">
        <v>6086</v>
      </c>
      <c r="AG215" s="47">
        <v>0</v>
      </c>
      <c r="AH215" s="47" t="s">
        <v>6086</v>
      </c>
      <c r="AI215" s="47" t="s">
        <v>6395</v>
      </c>
      <c r="AJ215" s="47" t="s">
        <v>6086</v>
      </c>
      <c r="AK215" s="47" t="s">
        <v>6449</v>
      </c>
      <c r="AL215" s="47" t="s">
        <v>6086</v>
      </c>
      <c r="AM215" s="47" t="s">
        <v>6086</v>
      </c>
      <c r="AN215" s="60">
        <v>45600</v>
      </c>
      <c r="AO215" s="47" t="s">
        <v>6396</v>
      </c>
      <c r="AP215" s="47" t="s">
        <v>6395</v>
      </c>
      <c r="AQ215" s="47" t="s">
        <v>6449</v>
      </c>
      <c r="AR215" s="47" t="s">
        <v>7877</v>
      </c>
      <c r="AS215" s="47" t="s">
        <v>7878</v>
      </c>
      <c r="AT215" s="47" t="s">
        <v>7739</v>
      </c>
      <c r="AU215" s="47">
        <v>6943321510</v>
      </c>
      <c r="AV215" s="47" t="s">
        <v>7879</v>
      </c>
      <c r="AW215" s="48"/>
      <c r="AX215" s="47" t="s">
        <v>6095</v>
      </c>
      <c r="AY215" s="47" t="s">
        <v>7880</v>
      </c>
      <c r="AZ215" s="47" t="s">
        <v>1008</v>
      </c>
      <c r="BA215" s="47" t="s">
        <v>6097</v>
      </c>
      <c r="BB215" s="47">
        <v>49525000</v>
      </c>
      <c r="BC215" s="48"/>
      <c r="BD215" s="48"/>
      <c r="BE215" s="48"/>
    </row>
    <row r="216" spans="1:57" ht="15.75" customHeight="1">
      <c r="A216" s="41" t="s">
        <v>7881</v>
      </c>
      <c r="B216" s="41" t="s">
        <v>6078</v>
      </c>
      <c r="C216" s="42"/>
      <c r="D216" s="41" t="s">
        <v>7882</v>
      </c>
      <c r="E216" s="41" t="s">
        <v>6080</v>
      </c>
      <c r="F216" s="41" t="s">
        <v>6081</v>
      </c>
      <c r="G216" s="43">
        <v>45510.999305555553</v>
      </c>
      <c r="H216" s="42"/>
      <c r="I216" s="43">
        <v>45506.925000000003</v>
      </c>
      <c r="J216" s="43">
        <v>45506.925000000003</v>
      </c>
      <c r="K216" s="41" t="s">
        <v>4</v>
      </c>
      <c r="L216" s="41" t="s">
        <v>6082</v>
      </c>
      <c r="M216" s="41" t="s">
        <v>4</v>
      </c>
      <c r="N216" s="42"/>
      <c r="O216" s="41" t="s">
        <v>6083</v>
      </c>
      <c r="P216" s="41" t="s">
        <v>6084</v>
      </c>
      <c r="Q216" s="44">
        <v>1</v>
      </c>
      <c r="R216" s="41">
        <v>0</v>
      </c>
      <c r="S216" s="41" t="s">
        <v>6084</v>
      </c>
      <c r="T216" s="41" t="s">
        <v>6085</v>
      </c>
      <c r="U216" s="41" t="s">
        <v>6085</v>
      </c>
      <c r="V216" s="41" t="s">
        <v>6086</v>
      </c>
      <c r="W216" s="45">
        <v>500</v>
      </c>
      <c r="X216" s="41">
        <v>1</v>
      </c>
      <c r="Y216" s="45">
        <v>500</v>
      </c>
      <c r="Z216" s="41" t="s">
        <v>6105</v>
      </c>
      <c r="AA216" s="41" t="s">
        <v>6086</v>
      </c>
      <c r="AB216" s="41" t="s">
        <v>6086</v>
      </c>
      <c r="AC216" s="41" t="s">
        <v>6086</v>
      </c>
      <c r="AD216" s="41" t="s">
        <v>6088</v>
      </c>
      <c r="AE216" s="41" t="s">
        <v>6086</v>
      </c>
      <c r="AF216" s="41" t="s">
        <v>6086</v>
      </c>
      <c r="AG216" s="41">
        <v>0</v>
      </c>
      <c r="AH216" s="41" t="s">
        <v>6086</v>
      </c>
      <c r="AI216" s="41" t="s">
        <v>6084</v>
      </c>
      <c r="AJ216" s="41" t="s">
        <v>6086</v>
      </c>
      <c r="AK216" s="41" t="s">
        <v>6152</v>
      </c>
      <c r="AL216" s="41" t="s">
        <v>6086</v>
      </c>
      <c r="AM216" s="41" t="s">
        <v>6086</v>
      </c>
      <c r="AN216" s="41" t="s">
        <v>6089</v>
      </c>
      <c r="AO216" s="41" t="s">
        <v>6090</v>
      </c>
      <c r="AP216" s="41" t="s">
        <v>6084</v>
      </c>
      <c r="AQ216" s="41" t="s">
        <v>6152</v>
      </c>
      <c r="AR216" s="41" t="s">
        <v>7883</v>
      </c>
      <c r="AS216" s="41" t="s">
        <v>7884</v>
      </c>
      <c r="AT216" s="41" t="s">
        <v>6181</v>
      </c>
      <c r="AU216" s="41">
        <v>34834632830</v>
      </c>
      <c r="AV216" s="41" t="s">
        <v>7885</v>
      </c>
      <c r="AW216" s="42"/>
      <c r="AX216" s="41" t="s">
        <v>7886</v>
      </c>
      <c r="AY216" s="41" t="s">
        <v>811</v>
      </c>
      <c r="AZ216" s="41" t="s">
        <v>84</v>
      </c>
      <c r="BA216" s="41" t="s">
        <v>6097</v>
      </c>
      <c r="BB216" s="41">
        <v>18051005</v>
      </c>
      <c r="BC216" s="42"/>
      <c r="BD216" s="42"/>
      <c r="BE216" s="42"/>
    </row>
    <row r="217" spans="1:57" ht="15.75" customHeight="1">
      <c r="A217" s="47" t="s">
        <v>7887</v>
      </c>
      <c r="B217" s="47" t="s">
        <v>6078</v>
      </c>
      <c r="C217" s="48"/>
      <c r="D217" s="47" t="s">
        <v>7888</v>
      </c>
      <c r="E217" s="47" t="s">
        <v>6080</v>
      </c>
      <c r="F217" s="47" t="s">
        <v>6081</v>
      </c>
      <c r="G217" s="49">
        <v>45510.999305555553</v>
      </c>
      <c r="H217" s="48"/>
      <c r="I217" s="49">
        <v>45506.926388888889</v>
      </c>
      <c r="J217" s="49">
        <v>45506.931250000001</v>
      </c>
      <c r="K217" s="47" t="s">
        <v>4</v>
      </c>
      <c r="L217" s="47" t="s">
        <v>6082</v>
      </c>
      <c r="M217" s="47" t="s">
        <v>4</v>
      </c>
      <c r="N217" s="48"/>
      <c r="O217" s="47" t="s">
        <v>6083</v>
      </c>
      <c r="P217" s="47" t="s">
        <v>6084</v>
      </c>
      <c r="Q217" s="50">
        <v>1</v>
      </c>
      <c r="R217" s="47">
        <v>0</v>
      </c>
      <c r="S217" s="47" t="s">
        <v>6084</v>
      </c>
      <c r="T217" s="47" t="s">
        <v>6085</v>
      </c>
      <c r="U217" s="47" t="s">
        <v>6085</v>
      </c>
      <c r="V217" s="47" t="s">
        <v>6086</v>
      </c>
      <c r="W217" s="51">
        <v>500</v>
      </c>
      <c r="X217" s="47">
        <v>1</v>
      </c>
      <c r="Y217" s="51">
        <v>500</v>
      </c>
      <c r="Z217" s="47" t="s">
        <v>6105</v>
      </c>
      <c r="AA217" s="47" t="s">
        <v>6086</v>
      </c>
      <c r="AB217" s="47" t="s">
        <v>6086</v>
      </c>
      <c r="AC217" s="47" t="s">
        <v>6086</v>
      </c>
      <c r="AD217" s="47" t="s">
        <v>6088</v>
      </c>
      <c r="AE217" s="47" t="s">
        <v>6086</v>
      </c>
      <c r="AF217" s="47" t="s">
        <v>6086</v>
      </c>
      <c r="AG217" s="47">
        <v>0</v>
      </c>
      <c r="AH217" s="47" t="s">
        <v>6086</v>
      </c>
      <c r="AI217" s="47" t="s">
        <v>6084</v>
      </c>
      <c r="AJ217" s="47" t="s">
        <v>6086</v>
      </c>
      <c r="AK217" s="47" t="s">
        <v>6178</v>
      </c>
      <c r="AL217" s="47" t="s">
        <v>6086</v>
      </c>
      <c r="AM217" s="47" t="s">
        <v>6086</v>
      </c>
      <c r="AN217" s="47" t="s">
        <v>6089</v>
      </c>
      <c r="AO217" s="47" t="s">
        <v>6090</v>
      </c>
      <c r="AP217" s="47" t="s">
        <v>6084</v>
      </c>
      <c r="AQ217" s="47" t="s">
        <v>6178</v>
      </c>
      <c r="AR217" s="47" t="s">
        <v>7889</v>
      </c>
      <c r="AS217" s="47" t="s">
        <v>7890</v>
      </c>
      <c r="AT217" s="47" t="s">
        <v>6220</v>
      </c>
      <c r="AU217" s="47">
        <v>9080673803</v>
      </c>
      <c r="AV217" s="47" t="s">
        <v>7891</v>
      </c>
      <c r="AW217" s="48"/>
      <c r="AX217" s="47" t="s">
        <v>6095</v>
      </c>
      <c r="AY217" s="47" t="s">
        <v>7892</v>
      </c>
      <c r="AZ217" s="47" t="s">
        <v>394</v>
      </c>
      <c r="BA217" s="47" t="s">
        <v>6097</v>
      </c>
      <c r="BB217" s="47">
        <v>56640000</v>
      </c>
      <c r="BC217" s="48"/>
      <c r="BD217" s="48"/>
      <c r="BE217" s="48"/>
    </row>
    <row r="218" spans="1:57" ht="15.75" customHeight="1">
      <c r="A218" s="41" t="s">
        <v>7893</v>
      </c>
      <c r="B218" s="41" t="s">
        <v>6078</v>
      </c>
      <c r="C218" s="42"/>
      <c r="D218" s="41" t="s">
        <v>7894</v>
      </c>
      <c r="E218" s="41" t="s">
        <v>6080</v>
      </c>
      <c r="F218" s="41" t="s">
        <v>6081</v>
      </c>
      <c r="G218" s="43">
        <v>45510.999305555553</v>
      </c>
      <c r="H218" s="42"/>
      <c r="I218" s="43">
        <v>45506.929861111108</v>
      </c>
      <c r="J218" s="43">
        <v>45506.929861111108</v>
      </c>
      <c r="K218" s="41" t="s">
        <v>3</v>
      </c>
      <c r="L218" s="41" t="s">
        <v>6801</v>
      </c>
      <c r="M218" s="41" t="s">
        <v>3</v>
      </c>
      <c r="N218" s="42"/>
      <c r="O218" s="41" t="s">
        <v>6802</v>
      </c>
      <c r="P218" s="41" t="s">
        <v>6803</v>
      </c>
      <c r="Q218" s="44">
        <v>1</v>
      </c>
      <c r="R218" s="41">
        <v>0</v>
      </c>
      <c r="S218" s="41" t="s">
        <v>6803</v>
      </c>
      <c r="T218" s="41" t="s">
        <v>6893</v>
      </c>
      <c r="U218" s="41" t="s">
        <v>6893</v>
      </c>
      <c r="V218" s="41" t="s">
        <v>6086</v>
      </c>
      <c r="W218" s="45">
        <v>800</v>
      </c>
      <c r="X218" s="41">
        <v>1</v>
      </c>
      <c r="Y218" s="45">
        <v>800</v>
      </c>
      <c r="Z218" s="41" t="s">
        <v>6547</v>
      </c>
      <c r="AA218" s="41" t="s">
        <v>6086</v>
      </c>
      <c r="AB218" s="41" t="s">
        <v>6086</v>
      </c>
      <c r="AC218" s="41" t="s">
        <v>6086</v>
      </c>
      <c r="AD218" s="41" t="s">
        <v>6088</v>
      </c>
      <c r="AE218" s="41" t="s">
        <v>6086</v>
      </c>
      <c r="AF218" s="41" t="s">
        <v>6086</v>
      </c>
      <c r="AG218" s="41">
        <v>40</v>
      </c>
      <c r="AH218" s="41" t="s">
        <v>6086</v>
      </c>
      <c r="AI218" s="41" t="s">
        <v>6803</v>
      </c>
      <c r="AJ218" s="41" t="s">
        <v>6086</v>
      </c>
      <c r="AK218" s="55">
        <v>45614</v>
      </c>
      <c r="AL218" s="41" t="s">
        <v>6086</v>
      </c>
      <c r="AM218" s="41" t="s">
        <v>6086</v>
      </c>
      <c r="AN218" s="41" t="s">
        <v>6896</v>
      </c>
      <c r="AO218" s="41" t="s">
        <v>6897</v>
      </c>
      <c r="AP218" s="41" t="s">
        <v>7895</v>
      </c>
      <c r="AQ218" s="55">
        <v>45614</v>
      </c>
      <c r="AR218" s="41" t="s">
        <v>7896</v>
      </c>
      <c r="AS218" s="41" t="s">
        <v>7897</v>
      </c>
      <c r="AT218" s="41" t="s">
        <v>6796</v>
      </c>
      <c r="AU218" s="41">
        <v>8043451478</v>
      </c>
      <c r="AV218" s="41" t="s">
        <v>7898</v>
      </c>
      <c r="AW218" s="42"/>
      <c r="AX218" s="41" t="s">
        <v>6095</v>
      </c>
      <c r="AY218" s="41" t="s">
        <v>7899</v>
      </c>
      <c r="AZ218" s="41" t="s">
        <v>394</v>
      </c>
      <c r="BA218" s="41" t="s">
        <v>6097</v>
      </c>
      <c r="BB218" s="41">
        <v>56250000</v>
      </c>
      <c r="BC218" s="42"/>
      <c r="BD218" s="42"/>
      <c r="BE218" s="42"/>
    </row>
    <row r="219" spans="1:57" ht="15.75" customHeight="1">
      <c r="A219" s="47" t="s">
        <v>7900</v>
      </c>
      <c r="B219" s="47" t="s">
        <v>6078</v>
      </c>
      <c r="C219" s="48"/>
      <c r="D219" s="47" t="s">
        <v>7901</v>
      </c>
      <c r="E219" s="47" t="s">
        <v>6080</v>
      </c>
      <c r="F219" s="47" t="s">
        <v>6081</v>
      </c>
      <c r="G219" s="49">
        <v>45510.999305555553</v>
      </c>
      <c r="H219" s="48"/>
      <c r="I219" s="49">
        <v>45506.930555555555</v>
      </c>
      <c r="J219" s="49">
        <v>45506.931250000001</v>
      </c>
      <c r="K219" s="47" t="s">
        <v>4</v>
      </c>
      <c r="L219" s="47" t="s">
        <v>6082</v>
      </c>
      <c r="M219" s="47" t="s">
        <v>4</v>
      </c>
      <c r="N219" s="48"/>
      <c r="O219" s="47" t="s">
        <v>6083</v>
      </c>
      <c r="P219" s="47" t="s">
        <v>6084</v>
      </c>
      <c r="Q219" s="50">
        <v>1</v>
      </c>
      <c r="R219" s="47">
        <v>0</v>
      </c>
      <c r="S219" s="47" t="s">
        <v>6084</v>
      </c>
      <c r="T219" s="47" t="s">
        <v>6085</v>
      </c>
      <c r="U219" s="47" t="s">
        <v>6085</v>
      </c>
      <c r="V219" s="47" t="s">
        <v>6086</v>
      </c>
      <c r="W219" s="51">
        <v>500</v>
      </c>
      <c r="X219" s="47">
        <v>1</v>
      </c>
      <c r="Y219" s="51">
        <v>500</v>
      </c>
      <c r="Z219" s="47" t="s">
        <v>7902</v>
      </c>
      <c r="AA219" s="47" t="s">
        <v>6086</v>
      </c>
      <c r="AB219" s="47" t="s">
        <v>6086</v>
      </c>
      <c r="AC219" s="47" t="s">
        <v>6086</v>
      </c>
      <c r="AD219" s="47" t="s">
        <v>6088</v>
      </c>
      <c r="AE219" s="47" t="s">
        <v>6086</v>
      </c>
      <c r="AF219" s="47" t="s">
        <v>6086</v>
      </c>
      <c r="AG219" s="47">
        <v>0</v>
      </c>
      <c r="AH219" s="47" t="s">
        <v>6086</v>
      </c>
      <c r="AI219" s="47" t="s">
        <v>6084</v>
      </c>
      <c r="AJ219" s="47" t="s">
        <v>6086</v>
      </c>
      <c r="AK219" s="47" t="s">
        <v>6144</v>
      </c>
      <c r="AL219" s="47" t="s">
        <v>6086</v>
      </c>
      <c r="AM219" s="47" t="s">
        <v>6086</v>
      </c>
      <c r="AN219" s="47" t="s">
        <v>6089</v>
      </c>
      <c r="AO219" s="47" t="s">
        <v>6090</v>
      </c>
      <c r="AP219" s="47" t="s">
        <v>6084</v>
      </c>
      <c r="AQ219" s="47" t="s">
        <v>6144</v>
      </c>
      <c r="AR219" s="47" t="s">
        <v>7903</v>
      </c>
      <c r="AS219" s="47" t="s">
        <v>7904</v>
      </c>
      <c r="AT219" s="47" t="s">
        <v>6370</v>
      </c>
      <c r="AU219" s="47">
        <v>11841637742</v>
      </c>
      <c r="AV219" s="47" t="s">
        <v>7905</v>
      </c>
      <c r="AW219" s="48"/>
      <c r="AX219" s="47" t="s">
        <v>909</v>
      </c>
      <c r="AY219" s="47" t="s">
        <v>7906</v>
      </c>
      <c r="AZ219" s="47" t="s">
        <v>640</v>
      </c>
      <c r="BA219" s="47" t="s">
        <v>6097</v>
      </c>
      <c r="BB219" s="47">
        <v>29196220</v>
      </c>
      <c r="BC219" s="48"/>
      <c r="BD219" s="48"/>
      <c r="BE219" s="48"/>
    </row>
    <row r="220" spans="1:57" ht="15.75" customHeight="1">
      <c r="A220" s="41" t="s">
        <v>7907</v>
      </c>
      <c r="B220" s="41" t="s">
        <v>6078</v>
      </c>
      <c r="C220" s="42"/>
      <c r="D220" s="41" t="s">
        <v>7908</v>
      </c>
      <c r="E220" s="41" t="s">
        <v>6080</v>
      </c>
      <c r="F220" s="41" t="s">
        <v>6081</v>
      </c>
      <c r="G220" s="43">
        <v>45510.999305555553</v>
      </c>
      <c r="H220" s="42"/>
      <c r="I220" s="43">
        <v>45506.931944444441</v>
      </c>
      <c r="J220" s="43">
        <v>45506.933333333334</v>
      </c>
      <c r="K220" s="41" t="s">
        <v>2</v>
      </c>
      <c r="L220" s="41" t="s">
        <v>6288</v>
      </c>
      <c r="M220" s="41" t="s">
        <v>2</v>
      </c>
      <c r="N220" s="42"/>
      <c r="O220" s="41" t="s">
        <v>6290</v>
      </c>
      <c r="P220" s="41" t="s">
        <v>7909</v>
      </c>
      <c r="Q220" s="44">
        <v>2</v>
      </c>
      <c r="R220" s="41">
        <v>0</v>
      </c>
      <c r="S220" s="41" t="s">
        <v>7910</v>
      </c>
      <c r="T220" s="41" t="s">
        <v>7911</v>
      </c>
      <c r="U220" s="41" t="s">
        <v>7911</v>
      </c>
      <c r="V220" s="41" t="s">
        <v>6086</v>
      </c>
      <c r="W220" s="45">
        <v>1000</v>
      </c>
      <c r="X220" s="41">
        <v>2</v>
      </c>
      <c r="Y220" s="45">
        <v>1000</v>
      </c>
      <c r="Z220" s="41" t="s">
        <v>7618</v>
      </c>
      <c r="AA220" s="41" t="s">
        <v>6086</v>
      </c>
      <c r="AB220" s="41" t="s">
        <v>6086</v>
      </c>
      <c r="AC220" s="41" t="s">
        <v>6086</v>
      </c>
      <c r="AD220" s="41" t="s">
        <v>6088</v>
      </c>
      <c r="AE220" s="41" t="s">
        <v>6086</v>
      </c>
      <c r="AF220" s="41" t="s">
        <v>6086</v>
      </c>
      <c r="AG220" s="41">
        <v>0</v>
      </c>
      <c r="AH220" s="41" t="s">
        <v>6086</v>
      </c>
      <c r="AI220" s="41" t="s">
        <v>7910</v>
      </c>
      <c r="AJ220" s="41" t="s">
        <v>6086</v>
      </c>
      <c r="AK220" s="41" t="s">
        <v>7912</v>
      </c>
      <c r="AL220" s="41" t="s">
        <v>6086</v>
      </c>
      <c r="AM220" s="41" t="s">
        <v>6086</v>
      </c>
      <c r="AN220" s="41" t="s">
        <v>7913</v>
      </c>
      <c r="AO220" s="41" t="s">
        <v>7914</v>
      </c>
      <c r="AP220" s="41" t="s">
        <v>7910</v>
      </c>
      <c r="AQ220" s="41" t="s">
        <v>7912</v>
      </c>
      <c r="AR220" s="41" t="s">
        <v>7915</v>
      </c>
      <c r="AS220" s="41" t="s">
        <v>7916</v>
      </c>
      <c r="AT220" s="41" t="s">
        <v>6190</v>
      </c>
      <c r="AU220" s="41">
        <v>40787850349</v>
      </c>
      <c r="AV220" s="41" t="s">
        <v>7917</v>
      </c>
      <c r="AW220" s="42"/>
      <c r="AX220" s="41" t="s">
        <v>7918</v>
      </c>
      <c r="AY220" s="41" t="s">
        <v>7919</v>
      </c>
      <c r="AZ220" s="41" t="s">
        <v>1405</v>
      </c>
      <c r="BA220" s="41" t="s">
        <v>6097</v>
      </c>
      <c r="BB220" s="41">
        <v>65700000</v>
      </c>
      <c r="BC220" s="42"/>
      <c r="BD220" s="42"/>
      <c r="BE220" s="42"/>
    </row>
    <row r="221" spans="1:57" ht="15.75" customHeight="1">
      <c r="A221" s="47" t="s">
        <v>7920</v>
      </c>
      <c r="B221" s="47" t="s">
        <v>6078</v>
      </c>
      <c r="C221" s="48"/>
      <c r="D221" s="47" t="s">
        <v>7921</v>
      </c>
      <c r="E221" s="47" t="s">
        <v>6080</v>
      </c>
      <c r="F221" s="47" t="s">
        <v>6081</v>
      </c>
      <c r="G221" s="49">
        <v>45510.999305555553</v>
      </c>
      <c r="H221" s="48"/>
      <c r="I221" s="49">
        <v>45506.934027777781</v>
      </c>
      <c r="J221" s="49">
        <v>45506.935416666667</v>
      </c>
      <c r="K221" s="47" t="s">
        <v>6100</v>
      </c>
      <c r="L221" s="47" t="s">
        <v>6101</v>
      </c>
      <c r="M221" s="47" t="s">
        <v>6100</v>
      </c>
      <c r="N221" s="48"/>
      <c r="O221" s="47" t="s">
        <v>6102</v>
      </c>
      <c r="P221" s="47" t="s">
        <v>6103</v>
      </c>
      <c r="Q221" s="50">
        <v>1</v>
      </c>
      <c r="R221" s="47">
        <v>0</v>
      </c>
      <c r="S221" s="47" t="s">
        <v>6103</v>
      </c>
      <c r="T221" s="47" t="s">
        <v>6104</v>
      </c>
      <c r="U221" s="47" t="s">
        <v>6104</v>
      </c>
      <c r="V221" s="47" t="s">
        <v>6086</v>
      </c>
      <c r="W221" s="51">
        <v>500</v>
      </c>
      <c r="X221" s="47">
        <v>1</v>
      </c>
      <c r="Y221" s="51">
        <v>500</v>
      </c>
      <c r="Z221" s="47" t="s">
        <v>7170</v>
      </c>
      <c r="AA221" s="47" t="s">
        <v>6086</v>
      </c>
      <c r="AB221" s="47" t="s">
        <v>6086</v>
      </c>
      <c r="AC221" s="47" t="s">
        <v>6086</v>
      </c>
      <c r="AD221" s="47" t="s">
        <v>6088</v>
      </c>
      <c r="AE221" s="47" t="s">
        <v>6086</v>
      </c>
      <c r="AF221" s="47" t="s">
        <v>6086</v>
      </c>
      <c r="AG221" s="47">
        <v>0</v>
      </c>
      <c r="AH221" s="47" t="s">
        <v>6086</v>
      </c>
      <c r="AI221" s="47" t="s">
        <v>6103</v>
      </c>
      <c r="AJ221" s="47" t="s">
        <v>6086</v>
      </c>
      <c r="AK221" s="47" t="s">
        <v>6229</v>
      </c>
      <c r="AL221" s="47" t="s">
        <v>6086</v>
      </c>
      <c r="AM221" s="47" t="s">
        <v>6086</v>
      </c>
      <c r="AN221" s="47" t="s">
        <v>6106</v>
      </c>
      <c r="AO221" s="47" t="s">
        <v>6107</v>
      </c>
      <c r="AP221" s="47" t="s">
        <v>6103</v>
      </c>
      <c r="AQ221" s="47" t="s">
        <v>6229</v>
      </c>
      <c r="AR221" s="47" t="s">
        <v>7922</v>
      </c>
      <c r="AS221" s="47" t="s">
        <v>7923</v>
      </c>
      <c r="AT221" s="47" t="s">
        <v>7174</v>
      </c>
      <c r="AU221" s="47">
        <v>4426985005</v>
      </c>
      <c r="AV221" s="47" t="s">
        <v>7924</v>
      </c>
      <c r="AW221" s="48"/>
      <c r="AX221" s="47" t="s">
        <v>7925</v>
      </c>
      <c r="AY221" s="47" t="s">
        <v>7926</v>
      </c>
      <c r="AZ221" s="47" t="s">
        <v>103</v>
      </c>
      <c r="BA221" s="47" t="s">
        <v>6097</v>
      </c>
      <c r="BB221" s="47">
        <v>93546000</v>
      </c>
      <c r="BC221" s="48"/>
      <c r="BD221" s="48"/>
      <c r="BE221" s="48"/>
    </row>
    <row r="222" spans="1:57" ht="15.75" customHeight="1">
      <c r="A222" s="41" t="s">
        <v>7927</v>
      </c>
      <c r="B222" s="41" t="s">
        <v>6078</v>
      </c>
      <c r="C222" s="42"/>
      <c r="D222" s="41" t="s">
        <v>7928</v>
      </c>
      <c r="E222" s="41" t="s">
        <v>6080</v>
      </c>
      <c r="F222" s="41" t="s">
        <v>6081</v>
      </c>
      <c r="G222" s="43">
        <v>45510.999305555553</v>
      </c>
      <c r="H222" s="42"/>
      <c r="I222" s="43">
        <v>45506.936805555553</v>
      </c>
      <c r="J222" s="43">
        <v>45506.963888888888</v>
      </c>
      <c r="K222" s="41" t="s">
        <v>4</v>
      </c>
      <c r="L222" s="41" t="s">
        <v>6677</v>
      </c>
      <c r="M222" s="41" t="s">
        <v>4</v>
      </c>
      <c r="N222" s="42"/>
      <c r="O222" s="41" t="s">
        <v>6678</v>
      </c>
      <c r="P222" s="41" t="s">
        <v>6084</v>
      </c>
      <c r="Q222" s="44">
        <v>1</v>
      </c>
      <c r="R222" s="41">
        <v>0</v>
      </c>
      <c r="S222" s="41" t="s">
        <v>6084</v>
      </c>
      <c r="T222" s="41" t="s">
        <v>7530</v>
      </c>
      <c r="U222" s="41" t="s">
        <v>7530</v>
      </c>
      <c r="V222" s="41" t="s">
        <v>6086</v>
      </c>
      <c r="W222" s="45">
        <v>1000</v>
      </c>
      <c r="X222" s="41">
        <v>1</v>
      </c>
      <c r="Y222" s="45">
        <v>1000</v>
      </c>
      <c r="Z222" s="41" t="s">
        <v>6105</v>
      </c>
      <c r="AA222" s="41" t="s">
        <v>6086</v>
      </c>
      <c r="AB222" s="41" t="s">
        <v>6086</v>
      </c>
      <c r="AC222" s="41" t="s">
        <v>6086</v>
      </c>
      <c r="AD222" s="41" t="s">
        <v>6088</v>
      </c>
      <c r="AE222" s="41" t="s">
        <v>6086</v>
      </c>
      <c r="AF222" s="41" t="s">
        <v>6086</v>
      </c>
      <c r="AG222" s="41">
        <v>0</v>
      </c>
      <c r="AH222" s="41" t="s">
        <v>6086</v>
      </c>
      <c r="AI222" s="41" t="s">
        <v>6084</v>
      </c>
      <c r="AJ222" s="41" t="s">
        <v>6086</v>
      </c>
      <c r="AK222" s="41" t="s">
        <v>6152</v>
      </c>
      <c r="AL222" s="41" t="s">
        <v>6086</v>
      </c>
      <c r="AM222" s="41" t="s">
        <v>6086</v>
      </c>
      <c r="AN222" s="41" t="s">
        <v>6089</v>
      </c>
      <c r="AO222" s="41" t="s">
        <v>6090</v>
      </c>
      <c r="AP222" s="41" t="s">
        <v>6084</v>
      </c>
      <c r="AQ222" s="41" t="s">
        <v>6152</v>
      </c>
      <c r="AR222" s="41" t="s">
        <v>7929</v>
      </c>
      <c r="AS222" s="41" t="s">
        <v>7930</v>
      </c>
      <c r="AT222" s="41" t="s">
        <v>6501</v>
      </c>
      <c r="AU222" s="41">
        <v>3557388727</v>
      </c>
      <c r="AV222" s="41" t="s">
        <v>7931</v>
      </c>
      <c r="AW222" s="42"/>
      <c r="AX222" s="41" t="s">
        <v>7932</v>
      </c>
      <c r="AY222" s="41" t="s">
        <v>323</v>
      </c>
      <c r="AZ222" s="41" t="s">
        <v>323</v>
      </c>
      <c r="BA222" s="41" t="s">
        <v>6097</v>
      </c>
      <c r="BB222" s="41">
        <v>23058590</v>
      </c>
      <c r="BC222" s="42"/>
      <c r="BD222" s="42"/>
      <c r="BE222" s="42"/>
    </row>
    <row r="223" spans="1:57" ht="15.75" customHeight="1">
      <c r="A223" s="47" t="s">
        <v>7933</v>
      </c>
      <c r="B223" s="47" t="s">
        <v>6078</v>
      </c>
      <c r="C223" s="48"/>
      <c r="D223" s="47" t="s">
        <v>7934</v>
      </c>
      <c r="E223" s="47" t="s">
        <v>6080</v>
      </c>
      <c r="F223" s="47" t="s">
        <v>6081</v>
      </c>
      <c r="G223" s="49">
        <v>45510.999305555553</v>
      </c>
      <c r="H223" s="48"/>
      <c r="I223" s="49">
        <v>45506.940972222219</v>
      </c>
      <c r="J223" s="49">
        <v>45506.951388888891</v>
      </c>
      <c r="K223" s="47" t="s">
        <v>1</v>
      </c>
      <c r="L223" s="47" t="s">
        <v>6273</v>
      </c>
      <c r="M223" s="47" t="s">
        <v>1</v>
      </c>
      <c r="N223" s="48"/>
      <c r="O223" s="47" t="s">
        <v>6274</v>
      </c>
      <c r="P223" s="47" t="s">
        <v>6275</v>
      </c>
      <c r="Q223" s="50">
        <v>1</v>
      </c>
      <c r="R223" s="47">
        <v>0</v>
      </c>
      <c r="S223" s="47" t="s">
        <v>6275</v>
      </c>
      <c r="T223" s="47" t="s">
        <v>6276</v>
      </c>
      <c r="U223" s="47" t="s">
        <v>6276</v>
      </c>
      <c r="V223" s="47" t="s">
        <v>6086</v>
      </c>
      <c r="W223" s="51">
        <v>500</v>
      </c>
      <c r="X223" s="47">
        <v>1</v>
      </c>
      <c r="Y223" s="51">
        <v>500</v>
      </c>
      <c r="Z223" s="47" t="s">
        <v>6105</v>
      </c>
      <c r="AA223" s="47" t="s">
        <v>6086</v>
      </c>
      <c r="AB223" s="47" t="s">
        <v>6086</v>
      </c>
      <c r="AC223" s="47" t="s">
        <v>6086</v>
      </c>
      <c r="AD223" s="47" t="s">
        <v>6088</v>
      </c>
      <c r="AE223" s="47" t="s">
        <v>6086</v>
      </c>
      <c r="AF223" s="47" t="s">
        <v>6086</v>
      </c>
      <c r="AG223" s="47">
        <v>0</v>
      </c>
      <c r="AH223" s="47" t="s">
        <v>6086</v>
      </c>
      <c r="AI223" s="47" t="s">
        <v>6275</v>
      </c>
      <c r="AJ223" s="47" t="s">
        <v>6086</v>
      </c>
      <c r="AK223" s="47" t="s">
        <v>6152</v>
      </c>
      <c r="AL223" s="47" t="s">
        <v>6086</v>
      </c>
      <c r="AM223" s="47" t="s">
        <v>6086</v>
      </c>
      <c r="AN223" s="47" t="s">
        <v>6278</v>
      </c>
      <c r="AO223" s="47" t="s">
        <v>6279</v>
      </c>
      <c r="AP223" s="47" t="s">
        <v>6275</v>
      </c>
      <c r="AQ223" s="47" t="s">
        <v>6152</v>
      </c>
      <c r="AR223" s="47" t="s">
        <v>7935</v>
      </c>
      <c r="AS223" s="47" t="s">
        <v>7936</v>
      </c>
      <c r="AT223" s="47" t="s">
        <v>6574</v>
      </c>
      <c r="AU223" s="47">
        <v>49181856814</v>
      </c>
      <c r="AV223" s="47" t="s">
        <v>7937</v>
      </c>
      <c r="AW223" s="48"/>
      <c r="AX223" s="47" t="s">
        <v>6095</v>
      </c>
      <c r="AY223" s="47" t="s">
        <v>7938</v>
      </c>
      <c r="AZ223" s="47" t="s">
        <v>84</v>
      </c>
      <c r="BA223" s="47" t="s">
        <v>6097</v>
      </c>
      <c r="BB223" s="47">
        <v>18430000</v>
      </c>
      <c r="BC223" s="48"/>
      <c r="BD223" s="48"/>
      <c r="BE223" s="48"/>
    </row>
    <row r="224" spans="1:57" ht="15.75" customHeight="1">
      <c r="A224" s="41" t="s">
        <v>7939</v>
      </c>
      <c r="B224" s="41" t="s">
        <v>6078</v>
      </c>
      <c r="C224" s="42"/>
      <c r="D224" s="41" t="s">
        <v>7940</v>
      </c>
      <c r="E224" s="41" t="s">
        <v>6080</v>
      </c>
      <c r="F224" s="41" t="s">
        <v>6081</v>
      </c>
      <c r="G224" s="43">
        <v>45510.999305555553</v>
      </c>
      <c r="H224" s="42"/>
      <c r="I224" s="43">
        <v>45506.941666666666</v>
      </c>
      <c r="J224" s="43">
        <v>45506.943749999999</v>
      </c>
      <c r="K224" s="41" t="s">
        <v>3</v>
      </c>
      <c r="L224" s="41" t="s">
        <v>6801</v>
      </c>
      <c r="M224" s="41" t="s">
        <v>3</v>
      </c>
      <c r="N224" s="42"/>
      <c r="O224" s="41" t="s">
        <v>6802</v>
      </c>
      <c r="P224" s="41" t="s">
        <v>6330</v>
      </c>
      <c r="Q224" s="44">
        <v>8</v>
      </c>
      <c r="R224" s="41">
        <v>0</v>
      </c>
      <c r="S224" s="41" t="s">
        <v>7941</v>
      </c>
      <c r="T224" s="41" t="s">
        <v>7942</v>
      </c>
      <c r="U224" s="41" t="s">
        <v>7942</v>
      </c>
      <c r="V224" s="41" t="s">
        <v>6086</v>
      </c>
      <c r="W224" s="45">
        <v>6400</v>
      </c>
      <c r="X224" s="41">
        <v>8</v>
      </c>
      <c r="Y224" s="45">
        <v>6400</v>
      </c>
      <c r="Z224" s="41" t="s">
        <v>7200</v>
      </c>
      <c r="AA224" s="41" t="s">
        <v>6086</v>
      </c>
      <c r="AB224" s="41" t="s">
        <v>6086</v>
      </c>
      <c r="AC224" s="41" t="s">
        <v>6086</v>
      </c>
      <c r="AD224" s="41" t="s">
        <v>6088</v>
      </c>
      <c r="AE224" s="41" t="s">
        <v>6086</v>
      </c>
      <c r="AF224" s="41" t="s">
        <v>6086</v>
      </c>
      <c r="AG224" s="41">
        <v>0</v>
      </c>
      <c r="AH224" s="41" t="s">
        <v>6086</v>
      </c>
      <c r="AI224" s="41" t="s">
        <v>7943</v>
      </c>
      <c r="AJ224" s="41" t="s">
        <v>7944</v>
      </c>
      <c r="AK224" s="41" t="s">
        <v>6171</v>
      </c>
      <c r="AL224" s="41" t="s">
        <v>6086</v>
      </c>
      <c r="AM224" s="41" t="s">
        <v>6086</v>
      </c>
      <c r="AN224" s="41" t="s">
        <v>6330</v>
      </c>
      <c r="AO224" s="41" t="s">
        <v>7945</v>
      </c>
      <c r="AP224" s="41" t="s">
        <v>7943</v>
      </c>
      <c r="AQ224" s="41" t="s">
        <v>7946</v>
      </c>
      <c r="AR224" s="41" t="s">
        <v>7947</v>
      </c>
      <c r="AS224" s="41" t="s">
        <v>7948</v>
      </c>
      <c r="AT224" s="41" t="s">
        <v>7080</v>
      </c>
      <c r="AU224" s="41">
        <v>73829838387</v>
      </c>
      <c r="AV224" s="41" t="s">
        <v>7949</v>
      </c>
      <c r="AW224" s="42"/>
      <c r="AX224" s="41" t="s">
        <v>7950</v>
      </c>
      <c r="AY224" s="41" t="s">
        <v>7951</v>
      </c>
      <c r="AZ224" s="41" t="s">
        <v>2604</v>
      </c>
      <c r="BA224" s="41" t="s">
        <v>6097</v>
      </c>
      <c r="BB224" s="41">
        <v>64110000</v>
      </c>
      <c r="BC224" s="42"/>
      <c r="BD224" s="42"/>
      <c r="BE224" s="42"/>
    </row>
    <row r="225" spans="1:57" ht="15.75" customHeight="1">
      <c r="A225" s="47" t="s">
        <v>7952</v>
      </c>
      <c r="B225" s="47" t="s">
        <v>6078</v>
      </c>
      <c r="C225" s="48"/>
      <c r="D225" s="47" t="s">
        <v>7953</v>
      </c>
      <c r="E225" s="47" t="s">
        <v>6080</v>
      </c>
      <c r="F225" s="47" t="s">
        <v>6081</v>
      </c>
      <c r="G225" s="49">
        <v>45510.999305555553</v>
      </c>
      <c r="H225" s="48"/>
      <c r="I225" s="49">
        <v>45506.945833333331</v>
      </c>
      <c r="J225" s="49">
        <v>45506.950694444444</v>
      </c>
      <c r="K225" s="47" t="s">
        <v>1</v>
      </c>
      <c r="L225" s="47" t="s">
        <v>6273</v>
      </c>
      <c r="M225" s="47" t="s">
        <v>1</v>
      </c>
      <c r="N225" s="48"/>
      <c r="O225" s="47" t="s">
        <v>6274</v>
      </c>
      <c r="P225" s="47" t="s">
        <v>6275</v>
      </c>
      <c r="Q225" s="50">
        <v>1</v>
      </c>
      <c r="R225" s="47">
        <v>0</v>
      </c>
      <c r="S225" s="47" t="s">
        <v>6275</v>
      </c>
      <c r="T225" s="47" t="s">
        <v>6276</v>
      </c>
      <c r="U225" s="47" t="s">
        <v>6276</v>
      </c>
      <c r="V225" s="47" t="s">
        <v>6086</v>
      </c>
      <c r="W225" s="51">
        <v>500</v>
      </c>
      <c r="X225" s="47">
        <v>1</v>
      </c>
      <c r="Y225" s="51">
        <v>500</v>
      </c>
      <c r="Z225" s="47" t="s">
        <v>6105</v>
      </c>
      <c r="AA225" s="47" t="s">
        <v>6086</v>
      </c>
      <c r="AB225" s="47" t="s">
        <v>6086</v>
      </c>
      <c r="AC225" s="47" t="s">
        <v>6086</v>
      </c>
      <c r="AD225" s="47" t="s">
        <v>6088</v>
      </c>
      <c r="AE225" s="47" t="s">
        <v>6086</v>
      </c>
      <c r="AF225" s="47" t="s">
        <v>6086</v>
      </c>
      <c r="AG225" s="47">
        <v>0</v>
      </c>
      <c r="AH225" s="47" t="s">
        <v>6086</v>
      </c>
      <c r="AI225" s="47" t="s">
        <v>6275</v>
      </c>
      <c r="AJ225" s="47" t="s">
        <v>6086</v>
      </c>
      <c r="AK225" s="52">
        <v>45394</v>
      </c>
      <c r="AL225" s="47" t="s">
        <v>6086</v>
      </c>
      <c r="AM225" s="47" t="s">
        <v>6086</v>
      </c>
      <c r="AN225" s="47" t="s">
        <v>6278</v>
      </c>
      <c r="AO225" s="47" t="s">
        <v>6279</v>
      </c>
      <c r="AP225" s="47" t="s">
        <v>6275</v>
      </c>
      <c r="AQ225" s="52">
        <v>45394</v>
      </c>
      <c r="AR225" s="47" t="s">
        <v>7954</v>
      </c>
      <c r="AS225" s="47" t="s">
        <v>7955</v>
      </c>
      <c r="AT225" s="47" t="s">
        <v>7421</v>
      </c>
      <c r="AU225" s="47">
        <v>79621031753</v>
      </c>
      <c r="AV225" s="47" t="s">
        <v>7956</v>
      </c>
      <c r="AW225" s="48"/>
      <c r="AX225" s="47" t="s">
        <v>7957</v>
      </c>
      <c r="AY225" s="47" t="s">
        <v>7958</v>
      </c>
      <c r="AZ225" s="47" t="s">
        <v>323</v>
      </c>
      <c r="BA225" s="47" t="s">
        <v>6097</v>
      </c>
      <c r="BB225" s="47">
        <v>23953450</v>
      </c>
      <c r="BC225" s="48"/>
      <c r="BD225" s="48"/>
      <c r="BE225" s="48"/>
    </row>
    <row r="226" spans="1:57" ht="15.75" customHeight="1">
      <c r="A226" s="41" t="s">
        <v>7959</v>
      </c>
      <c r="B226" s="41" t="s">
        <v>6078</v>
      </c>
      <c r="C226" s="42"/>
      <c r="D226" s="41" t="s">
        <v>7960</v>
      </c>
      <c r="E226" s="41" t="s">
        <v>6080</v>
      </c>
      <c r="F226" s="41" t="s">
        <v>6081</v>
      </c>
      <c r="G226" s="43">
        <v>45510.999305555553</v>
      </c>
      <c r="H226" s="42"/>
      <c r="I226" s="43">
        <v>45506.950694444444</v>
      </c>
      <c r="J226" s="43">
        <v>45506.951388888891</v>
      </c>
      <c r="K226" s="41" t="s">
        <v>1030</v>
      </c>
      <c r="L226" s="41" t="s">
        <v>6225</v>
      </c>
      <c r="M226" s="41" t="s">
        <v>1030</v>
      </c>
      <c r="N226" s="42"/>
      <c r="O226" s="41" t="s">
        <v>6226</v>
      </c>
      <c r="P226" s="41" t="s">
        <v>6227</v>
      </c>
      <c r="Q226" s="44">
        <v>2</v>
      </c>
      <c r="R226" s="41">
        <v>0</v>
      </c>
      <c r="S226" s="41" t="s">
        <v>7007</v>
      </c>
      <c r="T226" s="41" t="s">
        <v>7293</v>
      </c>
      <c r="U226" s="41" t="s">
        <v>7293</v>
      </c>
      <c r="V226" s="41" t="s">
        <v>6086</v>
      </c>
      <c r="W226" s="45">
        <v>2000</v>
      </c>
      <c r="X226" s="41">
        <v>2</v>
      </c>
      <c r="Y226" s="45">
        <v>2000</v>
      </c>
      <c r="Z226" s="41" t="s">
        <v>6105</v>
      </c>
      <c r="AA226" s="41" t="s">
        <v>6086</v>
      </c>
      <c r="AB226" s="41" t="s">
        <v>6086</v>
      </c>
      <c r="AC226" s="41" t="s">
        <v>6086</v>
      </c>
      <c r="AD226" s="41" t="s">
        <v>6088</v>
      </c>
      <c r="AE226" s="41" t="s">
        <v>6086</v>
      </c>
      <c r="AF226" s="41" t="s">
        <v>6086</v>
      </c>
      <c r="AG226" s="41">
        <v>0</v>
      </c>
      <c r="AH226" s="41" t="s">
        <v>6086</v>
      </c>
      <c r="AI226" s="41" t="s">
        <v>7007</v>
      </c>
      <c r="AJ226" s="41" t="s">
        <v>6086</v>
      </c>
      <c r="AK226" s="41" t="s">
        <v>6186</v>
      </c>
      <c r="AL226" s="41" t="s">
        <v>6086</v>
      </c>
      <c r="AM226" s="41" t="s">
        <v>6086</v>
      </c>
      <c r="AN226" s="41" t="s">
        <v>7009</v>
      </c>
      <c r="AO226" s="41" t="s">
        <v>7010</v>
      </c>
      <c r="AP226" s="41" t="s">
        <v>7007</v>
      </c>
      <c r="AQ226" s="41" t="s">
        <v>6186</v>
      </c>
      <c r="AR226" s="41" t="s">
        <v>7961</v>
      </c>
      <c r="AS226" s="41" t="s">
        <v>7962</v>
      </c>
      <c r="AT226" s="41" t="s">
        <v>6460</v>
      </c>
      <c r="AU226" s="41">
        <v>48265543034</v>
      </c>
      <c r="AV226" s="41" t="s">
        <v>7963</v>
      </c>
      <c r="AW226" s="42"/>
      <c r="AX226" s="41" t="s">
        <v>7014</v>
      </c>
      <c r="AY226" s="41" t="s">
        <v>4921</v>
      </c>
      <c r="AZ226" s="41" t="s">
        <v>103</v>
      </c>
      <c r="BA226" s="41" t="s">
        <v>6097</v>
      </c>
      <c r="BB226" s="41">
        <v>95095520</v>
      </c>
      <c r="BC226" s="42"/>
      <c r="BD226" s="42"/>
      <c r="BE226" s="42"/>
    </row>
    <row r="227" spans="1:57" ht="15.75" customHeight="1">
      <c r="A227" s="47" t="s">
        <v>7964</v>
      </c>
      <c r="B227" s="47" t="s">
        <v>6078</v>
      </c>
      <c r="C227" s="48"/>
      <c r="D227" s="47" t="s">
        <v>7965</v>
      </c>
      <c r="E227" s="47" t="s">
        <v>6080</v>
      </c>
      <c r="F227" s="47" t="s">
        <v>6081</v>
      </c>
      <c r="G227" s="49">
        <v>45510.999305555553</v>
      </c>
      <c r="H227" s="48"/>
      <c r="I227" s="49">
        <v>45506.951388888891</v>
      </c>
      <c r="J227" s="49">
        <v>45506.95416666667</v>
      </c>
      <c r="K227" s="47" t="s">
        <v>6404</v>
      </c>
      <c r="L227" s="47" t="s">
        <v>6405</v>
      </c>
      <c r="M227" s="47" t="s">
        <v>6404</v>
      </c>
      <c r="N227" s="48"/>
      <c r="O227" s="47" t="s">
        <v>6406</v>
      </c>
      <c r="P227" s="47" t="s">
        <v>6169</v>
      </c>
      <c r="Q227" s="50">
        <v>1</v>
      </c>
      <c r="R227" s="47">
        <v>0</v>
      </c>
      <c r="S227" s="47" t="s">
        <v>6169</v>
      </c>
      <c r="T227" s="47" t="s">
        <v>6104</v>
      </c>
      <c r="U227" s="47" t="s">
        <v>6104</v>
      </c>
      <c r="V227" s="47" t="s">
        <v>6086</v>
      </c>
      <c r="W227" s="51">
        <v>850</v>
      </c>
      <c r="X227" s="47">
        <v>1</v>
      </c>
      <c r="Y227" s="51">
        <v>850</v>
      </c>
      <c r="Z227" s="47" t="s">
        <v>6105</v>
      </c>
      <c r="AA227" s="47" t="s">
        <v>6086</v>
      </c>
      <c r="AB227" s="47" t="s">
        <v>6086</v>
      </c>
      <c r="AC227" s="47" t="s">
        <v>6086</v>
      </c>
      <c r="AD227" s="47" t="s">
        <v>6088</v>
      </c>
      <c r="AE227" s="47" t="s">
        <v>6086</v>
      </c>
      <c r="AF227" s="47" t="s">
        <v>6086</v>
      </c>
      <c r="AG227" s="47">
        <v>0</v>
      </c>
      <c r="AH227" s="47" t="s">
        <v>6086</v>
      </c>
      <c r="AI227" s="47" t="s">
        <v>6169</v>
      </c>
      <c r="AJ227" s="47" t="s">
        <v>6086</v>
      </c>
      <c r="AK227" s="47" t="s">
        <v>6186</v>
      </c>
      <c r="AL227" s="47" t="s">
        <v>6086</v>
      </c>
      <c r="AM227" s="47" t="s">
        <v>6086</v>
      </c>
      <c r="AN227" s="47" t="s">
        <v>6408</v>
      </c>
      <c r="AO227" s="47" t="s">
        <v>6409</v>
      </c>
      <c r="AP227" s="47" t="s">
        <v>6169</v>
      </c>
      <c r="AQ227" s="47" t="s">
        <v>6186</v>
      </c>
      <c r="AR227" s="47" t="s">
        <v>7966</v>
      </c>
      <c r="AS227" s="47" t="s">
        <v>7967</v>
      </c>
      <c r="AT227" s="47" t="s">
        <v>6521</v>
      </c>
      <c r="AU227" s="47">
        <v>974958085</v>
      </c>
      <c r="AV227" s="47" t="s">
        <v>7968</v>
      </c>
      <c r="AW227" s="48"/>
      <c r="AX227" s="47" t="s">
        <v>7969</v>
      </c>
      <c r="AY227" s="47" t="s">
        <v>7970</v>
      </c>
      <c r="AZ227" s="47" t="s">
        <v>103</v>
      </c>
      <c r="BA227" s="47" t="s">
        <v>6097</v>
      </c>
      <c r="BB227" s="47">
        <v>95915000</v>
      </c>
      <c r="BC227" s="48"/>
      <c r="BD227" s="48"/>
      <c r="BE227" s="48"/>
    </row>
    <row r="228" spans="1:57" ht="15.75" customHeight="1">
      <c r="A228" s="41" t="s">
        <v>7971</v>
      </c>
      <c r="B228" s="41" t="s">
        <v>6078</v>
      </c>
      <c r="C228" s="42"/>
      <c r="D228" s="41" t="s">
        <v>7972</v>
      </c>
      <c r="E228" s="41" t="s">
        <v>6080</v>
      </c>
      <c r="F228" s="41" t="s">
        <v>6081</v>
      </c>
      <c r="G228" s="43">
        <v>45510.999305555553</v>
      </c>
      <c r="H228" s="42"/>
      <c r="I228" s="43">
        <v>45506.958333333336</v>
      </c>
      <c r="J228" s="43">
        <v>45506.959027777775</v>
      </c>
      <c r="K228" s="41" t="s">
        <v>4</v>
      </c>
      <c r="L228" s="41" t="s">
        <v>6082</v>
      </c>
      <c r="M228" s="41" t="s">
        <v>4</v>
      </c>
      <c r="N228" s="42"/>
      <c r="O228" s="41" t="s">
        <v>6083</v>
      </c>
      <c r="P228" s="41" t="s">
        <v>6338</v>
      </c>
      <c r="Q228" s="44">
        <v>2</v>
      </c>
      <c r="R228" s="41">
        <v>0</v>
      </c>
      <c r="S228" s="41" t="s">
        <v>6339</v>
      </c>
      <c r="T228" s="41" t="s">
        <v>6340</v>
      </c>
      <c r="U228" s="41" t="s">
        <v>6340</v>
      </c>
      <c r="V228" s="41" t="s">
        <v>6086</v>
      </c>
      <c r="W228" s="45">
        <v>1000</v>
      </c>
      <c r="X228" s="41">
        <v>2</v>
      </c>
      <c r="Y228" s="45">
        <v>1000</v>
      </c>
      <c r="Z228" s="41" t="s">
        <v>6105</v>
      </c>
      <c r="AA228" s="41" t="s">
        <v>6086</v>
      </c>
      <c r="AB228" s="41" t="s">
        <v>6086</v>
      </c>
      <c r="AC228" s="41" t="s">
        <v>6086</v>
      </c>
      <c r="AD228" s="41" t="s">
        <v>6341</v>
      </c>
      <c r="AE228" s="41" t="s">
        <v>6086</v>
      </c>
      <c r="AF228" s="41" t="s">
        <v>6342</v>
      </c>
      <c r="AG228" s="41">
        <v>0</v>
      </c>
      <c r="AH228" s="41" t="s">
        <v>6086</v>
      </c>
      <c r="AI228" s="41" t="s">
        <v>7608</v>
      </c>
      <c r="AJ228" s="41" t="s">
        <v>7609</v>
      </c>
      <c r="AK228" s="41" t="s">
        <v>6134</v>
      </c>
      <c r="AL228" s="41" t="s">
        <v>6086</v>
      </c>
      <c r="AM228" s="41" t="s">
        <v>6086</v>
      </c>
      <c r="AN228" s="41" t="s">
        <v>6343</v>
      </c>
      <c r="AO228" s="41" t="s">
        <v>6344</v>
      </c>
      <c r="AP228" s="41" t="s">
        <v>7608</v>
      </c>
      <c r="AQ228" s="41" t="s">
        <v>7610</v>
      </c>
      <c r="AR228" s="41" t="s">
        <v>7973</v>
      </c>
      <c r="AS228" s="41" t="s">
        <v>7974</v>
      </c>
      <c r="AT228" s="41" t="s">
        <v>7975</v>
      </c>
      <c r="AU228" s="41">
        <v>38897261</v>
      </c>
      <c r="AV228" s="41" t="s">
        <v>7976</v>
      </c>
      <c r="AW228" s="42"/>
      <c r="AX228" s="41" t="s">
        <v>7977</v>
      </c>
      <c r="AY228" s="41" t="s">
        <v>3547</v>
      </c>
      <c r="AZ228" s="41" t="s">
        <v>3548</v>
      </c>
      <c r="BA228" s="41" t="s">
        <v>6097</v>
      </c>
      <c r="BB228" s="41">
        <v>69090767</v>
      </c>
      <c r="BC228" s="42"/>
      <c r="BD228" s="42"/>
      <c r="BE228" s="42"/>
    </row>
    <row r="229" spans="1:57" ht="15.75" customHeight="1">
      <c r="A229" s="47" t="s">
        <v>7978</v>
      </c>
      <c r="B229" s="47" t="s">
        <v>6078</v>
      </c>
      <c r="C229" s="48"/>
      <c r="D229" s="47" t="s">
        <v>7979</v>
      </c>
      <c r="E229" s="47" t="s">
        <v>6080</v>
      </c>
      <c r="F229" s="47" t="s">
        <v>6081</v>
      </c>
      <c r="G229" s="49">
        <v>45510.999305555553</v>
      </c>
      <c r="H229" s="48"/>
      <c r="I229" s="49">
        <v>45506.961111111108</v>
      </c>
      <c r="J229" s="49">
        <v>45506.961805555555</v>
      </c>
      <c r="K229" s="47" t="s">
        <v>6100</v>
      </c>
      <c r="L229" s="47" t="s">
        <v>6101</v>
      </c>
      <c r="M229" s="47" t="s">
        <v>6100</v>
      </c>
      <c r="N229" s="48"/>
      <c r="O229" s="47" t="s">
        <v>6102</v>
      </c>
      <c r="P229" s="47" t="s">
        <v>6103</v>
      </c>
      <c r="Q229" s="50">
        <v>1</v>
      </c>
      <c r="R229" s="47">
        <v>0</v>
      </c>
      <c r="S229" s="47" t="s">
        <v>6103</v>
      </c>
      <c r="T229" s="47" t="s">
        <v>6104</v>
      </c>
      <c r="U229" s="47" t="s">
        <v>6104</v>
      </c>
      <c r="V229" s="47" t="s">
        <v>6086</v>
      </c>
      <c r="W229" s="51">
        <v>500</v>
      </c>
      <c r="X229" s="47">
        <v>1</v>
      </c>
      <c r="Y229" s="51">
        <v>500</v>
      </c>
      <c r="Z229" s="47" t="s">
        <v>6105</v>
      </c>
      <c r="AA229" s="47" t="s">
        <v>6086</v>
      </c>
      <c r="AB229" s="47" t="s">
        <v>6086</v>
      </c>
      <c r="AC229" s="47" t="s">
        <v>6086</v>
      </c>
      <c r="AD229" s="47" t="s">
        <v>6088</v>
      </c>
      <c r="AE229" s="47" t="s">
        <v>6086</v>
      </c>
      <c r="AF229" s="47" t="s">
        <v>6086</v>
      </c>
      <c r="AG229" s="47">
        <v>0</v>
      </c>
      <c r="AH229" s="47" t="s">
        <v>6086</v>
      </c>
      <c r="AI229" s="47" t="s">
        <v>6103</v>
      </c>
      <c r="AJ229" s="47" t="s">
        <v>6086</v>
      </c>
      <c r="AK229" s="52">
        <v>45394</v>
      </c>
      <c r="AL229" s="47" t="s">
        <v>6086</v>
      </c>
      <c r="AM229" s="47" t="s">
        <v>6086</v>
      </c>
      <c r="AN229" s="47" t="s">
        <v>6106</v>
      </c>
      <c r="AO229" s="47" t="s">
        <v>6107</v>
      </c>
      <c r="AP229" s="47" t="s">
        <v>6103</v>
      </c>
      <c r="AQ229" s="52">
        <v>45394</v>
      </c>
      <c r="AR229" s="47" t="s">
        <v>7980</v>
      </c>
      <c r="AS229" s="47" t="s">
        <v>7981</v>
      </c>
      <c r="AT229" s="47" t="s">
        <v>6117</v>
      </c>
      <c r="AU229" s="47">
        <v>1114996076</v>
      </c>
      <c r="AV229" s="47" t="s">
        <v>7982</v>
      </c>
      <c r="AW229" s="48"/>
      <c r="AX229" s="47" t="s">
        <v>6095</v>
      </c>
      <c r="AY229" s="47" t="s">
        <v>7983</v>
      </c>
      <c r="AZ229" s="47" t="s">
        <v>103</v>
      </c>
      <c r="BA229" s="47" t="s">
        <v>6097</v>
      </c>
      <c r="BB229" s="47">
        <v>96195000</v>
      </c>
      <c r="BC229" s="48"/>
      <c r="BD229" s="48"/>
      <c r="BE229" s="48"/>
    </row>
    <row r="230" spans="1:57" ht="15.75" customHeight="1">
      <c r="A230" s="41" t="s">
        <v>7984</v>
      </c>
      <c r="B230" s="41" t="s">
        <v>6078</v>
      </c>
      <c r="C230" s="42"/>
      <c r="D230" s="41" t="s">
        <v>7985</v>
      </c>
      <c r="E230" s="41" t="s">
        <v>6080</v>
      </c>
      <c r="F230" s="41" t="s">
        <v>6081</v>
      </c>
      <c r="G230" s="43">
        <v>45510.999305555553</v>
      </c>
      <c r="H230" s="42"/>
      <c r="I230" s="43">
        <v>45506.969444444447</v>
      </c>
      <c r="J230" s="43">
        <v>45506.970833333333</v>
      </c>
      <c r="K230" s="41" t="s">
        <v>4</v>
      </c>
      <c r="L230" s="41" t="s">
        <v>6082</v>
      </c>
      <c r="M230" s="41" t="s">
        <v>4</v>
      </c>
      <c r="N230" s="42"/>
      <c r="O230" s="41" t="s">
        <v>6083</v>
      </c>
      <c r="P230" s="41" t="s">
        <v>6084</v>
      </c>
      <c r="Q230" s="44">
        <v>1</v>
      </c>
      <c r="R230" s="41">
        <v>0</v>
      </c>
      <c r="S230" s="41" t="s">
        <v>6084</v>
      </c>
      <c r="T230" s="41" t="s">
        <v>6085</v>
      </c>
      <c r="U230" s="41" t="s">
        <v>6085</v>
      </c>
      <c r="V230" s="41" t="s">
        <v>6086</v>
      </c>
      <c r="W230" s="45">
        <v>500</v>
      </c>
      <c r="X230" s="41">
        <v>1</v>
      </c>
      <c r="Y230" s="45">
        <v>500</v>
      </c>
      <c r="Z230" s="41" t="s">
        <v>6105</v>
      </c>
      <c r="AA230" s="41" t="s">
        <v>6086</v>
      </c>
      <c r="AB230" s="41" t="s">
        <v>6086</v>
      </c>
      <c r="AC230" s="41" t="s">
        <v>6086</v>
      </c>
      <c r="AD230" s="41" t="s">
        <v>6088</v>
      </c>
      <c r="AE230" s="41" t="s">
        <v>6086</v>
      </c>
      <c r="AF230" s="41" t="s">
        <v>6086</v>
      </c>
      <c r="AG230" s="41">
        <v>0</v>
      </c>
      <c r="AH230" s="41" t="s">
        <v>6086</v>
      </c>
      <c r="AI230" s="41" t="s">
        <v>6084</v>
      </c>
      <c r="AJ230" s="41" t="s">
        <v>6086</v>
      </c>
      <c r="AK230" s="46">
        <v>45394</v>
      </c>
      <c r="AL230" s="41" t="s">
        <v>6086</v>
      </c>
      <c r="AM230" s="41" t="s">
        <v>6086</v>
      </c>
      <c r="AN230" s="41" t="s">
        <v>6089</v>
      </c>
      <c r="AO230" s="41" t="s">
        <v>6090</v>
      </c>
      <c r="AP230" s="41" t="s">
        <v>6084</v>
      </c>
      <c r="AQ230" s="46">
        <v>45394</v>
      </c>
      <c r="AR230" s="41" t="s">
        <v>7986</v>
      </c>
      <c r="AS230" s="41" t="s">
        <v>7987</v>
      </c>
      <c r="AT230" s="41" t="s">
        <v>6720</v>
      </c>
      <c r="AU230" s="41">
        <v>2544086564</v>
      </c>
      <c r="AV230" s="41" t="s">
        <v>7988</v>
      </c>
      <c r="AW230" s="42"/>
      <c r="AX230" s="41" t="s">
        <v>7989</v>
      </c>
      <c r="AY230" s="41" t="s">
        <v>2103</v>
      </c>
      <c r="AZ230" s="41" t="s">
        <v>640</v>
      </c>
      <c r="BA230" s="41" t="s">
        <v>6097</v>
      </c>
      <c r="BB230" s="41">
        <v>29170209</v>
      </c>
      <c r="BC230" s="42"/>
      <c r="BD230" s="42"/>
      <c r="BE230" s="42"/>
    </row>
    <row r="231" spans="1:57" ht="15.75" customHeight="1">
      <c r="A231" s="47" t="s">
        <v>7990</v>
      </c>
      <c r="B231" s="47" t="s">
        <v>6078</v>
      </c>
      <c r="C231" s="48"/>
      <c r="D231" s="47" t="s">
        <v>7991</v>
      </c>
      <c r="E231" s="47" t="s">
        <v>6080</v>
      </c>
      <c r="F231" s="47" t="s">
        <v>6081</v>
      </c>
      <c r="G231" s="49">
        <v>45510.999305555553</v>
      </c>
      <c r="H231" s="48"/>
      <c r="I231" s="49">
        <v>45506.986805555556</v>
      </c>
      <c r="J231" s="49">
        <v>45506.988194444442</v>
      </c>
      <c r="K231" s="47" t="s">
        <v>2</v>
      </c>
      <c r="L231" s="47" t="s">
        <v>6288</v>
      </c>
      <c r="M231" s="47" t="s">
        <v>2</v>
      </c>
      <c r="N231" s="48"/>
      <c r="O231" s="47" t="s">
        <v>6289</v>
      </c>
      <c r="P231" s="47" t="s">
        <v>6290</v>
      </c>
      <c r="Q231" s="50">
        <v>1</v>
      </c>
      <c r="R231" s="47">
        <v>0</v>
      </c>
      <c r="S231" s="47" t="s">
        <v>6290</v>
      </c>
      <c r="T231" s="47" t="s">
        <v>6291</v>
      </c>
      <c r="U231" s="47" t="s">
        <v>6291</v>
      </c>
      <c r="V231" s="47" t="s">
        <v>6086</v>
      </c>
      <c r="W231" s="51">
        <v>500</v>
      </c>
      <c r="X231" s="47">
        <v>1</v>
      </c>
      <c r="Y231" s="51">
        <v>500</v>
      </c>
      <c r="Z231" s="47" t="s">
        <v>6105</v>
      </c>
      <c r="AA231" s="47" t="s">
        <v>6086</v>
      </c>
      <c r="AB231" s="47" t="s">
        <v>6086</v>
      </c>
      <c r="AC231" s="47" t="s">
        <v>6086</v>
      </c>
      <c r="AD231" s="47" t="s">
        <v>6088</v>
      </c>
      <c r="AE231" s="47" t="s">
        <v>6086</v>
      </c>
      <c r="AF231" s="47" t="s">
        <v>6086</v>
      </c>
      <c r="AG231" s="47">
        <v>0</v>
      </c>
      <c r="AH231" s="47" t="s">
        <v>6086</v>
      </c>
      <c r="AI231" s="47" t="s">
        <v>6290</v>
      </c>
      <c r="AJ231" s="47" t="s">
        <v>6086</v>
      </c>
      <c r="AK231" s="47" t="s">
        <v>6449</v>
      </c>
      <c r="AL231" s="47" t="s">
        <v>6086</v>
      </c>
      <c r="AM231" s="47" t="s">
        <v>6086</v>
      </c>
      <c r="AN231" s="47" t="s">
        <v>6294</v>
      </c>
      <c r="AO231" s="47" t="s">
        <v>6295</v>
      </c>
      <c r="AP231" s="47" t="s">
        <v>6290</v>
      </c>
      <c r="AQ231" s="47" t="s">
        <v>6449</v>
      </c>
      <c r="AR231" s="47" t="s">
        <v>7992</v>
      </c>
      <c r="AS231" s="47" t="s">
        <v>7993</v>
      </c>
      <c r="AT231" s="47" t="s">
        <v>6720</v>
      </c>
      <c r="AU231" s="47">
        <v>3157731548</v>
      </c>
      <c r="AV231" s="47" t="s">
        <v>7994</v>
      </c>
      <c r="AW231" s="48"/>
      <c r="AX231" s="47" t="s">
        <v>7995</v>
      </c>
      <c r="AY231" s="47" t="s">
        <v>7996</v>
      </c>
      <c r="AZ231" s="47" t="s">
        <v>1008</v>
      </c>
      <c r="BA231" s="47" t="s">
        <v>6097</v>
      </c>
      <c r="BB231" s="47">
        <v>49700000</v>
      </c>
      <c r="BC231" s="48"/>
      <c r="BD231" s="48"/>
      <c r="BE231" s="48"/>
    </row>
    <row r="232" spans="1:57" ht="15.75" customHeight="1">
      <c r="A232" s="41" t="s">
        <v>7997</v>
      </c>
      <c r="B232" s="41" t="s">
        <v>6078</v>
      </c>
      <c r="C232" s="42"/>
      <c r="D232" s="41" t="s">
        <v>7998</v>
      </c>
      <c r="E232" s="41" t="s">
        <v>6080</v>
      </c>
      <c r="F232" s="41" t="s">
        <v>6081</v>
      </c>
      <c r="G232" s="43">
        <v>45510.999305555553</v>
      </c>
      <c r="H232" s="42"/>
      <c r="I232" s="43">
        <v>45506.987500000003</v>
      </c>
      <c r="J232" s="43">
        <v>45506.988194444442</v>
      </c>
      <c r="K232" s="41" t="s">
        <v>2</v>
      </c>
      <c r="L232" s="41" t="s">
        <v>6288</v>
      </c>
      <c r="M232" s="41" t="s">
        <v>2</v>
      </c>
      <c r="N232" s="42"/>
      <c r="O232" s="41" t="s">
        <v>6289</v>
      </c>
      <c r="P232" s="41" t="s">
        <v>6290</v>
      </c>
      <c r="Q232" s="44">
        <v>1</v>
      </c>
      <c r="R232" s="41">
        <v>0</v>
      </c>
      <c r="S232" s="41" t="s">
        <v>6290</v>
      </c>
      <c r="T232" s="41" t="s">
        <v>6291</v>
      </c>
      <c r="U232" s="41" t="s">
        <v>6291</v>
      </c>
      <c r="V232" s="41" t="s">
        <v>6086</v>
      </c>
      <c r="W232" s="45">
        <v>500</v>
      </c>
      <c r="X232" s="41">
        <v>1</v>
      </c>
      <c r="Y232" s="45">
        <v>500</v>
      </c>
      <c r="Z232" s="41" t="s">
        <v>6105</v>
      </c>
      <c r="AA232" s="41" t="s">
        <v>6086</v>
      </c>
      <c r="AB232" s="41" t="s">
        <v>6086</v>
      </c>
      <c r="AC232" s="41" t="s">
        <v>6086</v>
      </c>
      <c r="AD232" s="41" t="s">
        <v>6088</v>
      </c>
      <c r="AE232" s="41" t="s">
        <v>6086</v>
      </c>
      <c r="AF232" s="41" t="s">
        <v>6086</v>
      </c>
      <c r="AG232" s="41">
        <v>12</v>
      </c>
      <c r="AH232" s="41" t="s">
        <v>6086</v>
      </c>
      <c r="AI232" s="41" t="s">
        <v>6290</v>
      </c>
      <c r="AJ232" s="41" t="s">
        <v>6086</v>
      </c>
      <c r="AK232" s="41" t="s">
        <v>6229</v>
      </c>
      <c r="AL232" s="41" t="s">
        <v>6086</v>
      </c>
      <c r="AM232" s="41" t="s">
        <v>6086</v>
      </c>
      <c r="AN232" s="41" t="s">
        <v>6294</v>
      </c>
      <c r="AO232" s="41" t="s">
        <v>6295</v>
      </c>
      <c r="AP232" s="41" t="s">
        <v>7156</v>
      </c>
      <c r="AQ232" s="41" t="s">
        <v>6229</v>
      </c>
      <c r="AR232" s="41" t="s">
        <v>7999</v>
      </c>
      <c r="AS232" s="41" t="s">
        <v>8000</v>
      </c>
      <c r="AT232" s="41" t="s">
        <v>7567</v>
      </c>
      <c r="AU232" s="41">
        <v>2390300014</v>
      </c>
      <c r="AV232" s="41" t="s">
        <v>8001</v>
      </c>
      <c r="AW232" s="42"/>
      <c r="AX232" s="41" t="s">
        <v>7298</v>
      </c>
      <c r="AY232" s="41" t="s">
        <v>7299</v>
      </c>
      <c r="AZ232" s="41" t="s">
        <v>103</v>
      </c>
      <c r="BA232" s="41" t="s">
        <v>6097</v>
      </c>
      <c r="BB232" s="41">
        <v>94858350</v>
      </c>
      <c r="BC232" s="42"/>
      <c r="BD232" s="42"/>
      <c r="BE232" s="42"/>
    </row>
    <row r="233" spans="1:57" ht="15.75" customHeight="1">
      <c r="A233" s="47" t="s">
        <v>8002</v>
      </c>
      <c r="B233" s="47" t="s">
        <v>6078</v>
      </c>
      <c r="C233" s="48"/>
      <c r="D233" s="47" t="s">
        <v>8003</v>
      </c>
      <c r="E233" s="47" t="s">
        <v>6080</v>
      </c>
      <c r="F233" s="47" t="s">
        <v>6081</v>
      </c>
      <c r="G233" s="49">
        <v>45510.999305555553</v>
      </c>
      <c r="H233" s="48"/>
      <c r="I233" s="49">
        <v>45506.989583333336</v>
      </c>
      <c r="J233" s="49">
        <v>45506.990277777775</v>
      </c>
      <c r="K233" s="47" t="s">
        <v>6</v>
      </c>
      <c r="L233" s="47" t="s">
        <v>6544</v>
      </c>
      <c r="M233" s="47" t="s">
        <v>6</v>
      </c>
      <c r="N233" s="48"/>
      <c r="O233" s="47" t="s">
        <v>6545</v>
      </c>
      <c r="P233" s="47" t="s">
        <v>6227</v>
      </c>
      <c r="Q233" s="50">
        <v>1</v>
      </c>
      <c r="R233" s="47">
        <v>0</v>
      </c>
      <c r="S233" s="47" t="s">
        <v>6227</v>
      </c>
      <c r="T233" s="47" t="s">
        <v>6546</v>
      </c>
      <c r="U233" s="47" t="s">
        <v>6546</v>
      </c>
      <c r="V233" s="47" t="s">
        <v>6086</v>
      </c>
      <c r="W233" s="51">
        <v>1000</v>
      </c>
      <c r="X233" s="47">
        <v>1</v>
      </c>
      <c r="Y233" s="51">
        <v>1000</v>
      </c>
      <c r="Z233" s="47" t="s">
        <v>6105</v>
      </c>
      <c r="AA233" s="47" t="s">
        <v>6086</v>
      </c>
      <c r="AB233" s="47" t="s">
        <v>6086</v>
      </c>
      <c r="AC233" s="47" t="s">
        <v>6086</v>
      </c>
      <c r="AD233" s="47" t="s">
        <v>6088</v>
      </c>
      <c r="AE233" s="47" t="s">
        <v>6086</v>
      </c>
      <c r="AF233" s="47" t="s">
        <v>6086</v>
      </c>
      <c r="AG233" s="47">
        <v>0</v>
      </c>
      <c r="AH233" s="47" t="s">
        <v>6086</v>
      </c>
      <c r="AI233" s="47" t="s">
        <v>6227</v>
      </c>
      <c r="AJ233" s="47" t="s">
        <v>6086</v>
      </c>
      <c r="AK233" s="47" t="s">
        <v>6229</v>
      </c>
      <c r="AL233" s="47" t="s">
        <v>6086</v>
      </c>
      <c r="AM233" s="47" t="s">
        <v>6086</v>
      </c>
      <c r="AN233" s="47" t="s">
        <v>6230</v>
      </c>
      <c r="AO233" s="47" t="s">
        <v>6231</v>
      </c>
      <c r="AP233" s="47" t="s">
        <v>6227</v>
      </c>
      <c r="AQ233" s="47" t="s">
        <v>6229</v>
      </c>
      <c r="AR233" s="47" t="s">
        <v>8004</v>
      </c>
      <c r="AS233" s="47" t="s">
        <v>8005</v>
      </c>
      <c r="AT233" s="47" t="s">
        <v>8006</v>
      </c>
      <c r="AU233" s="47">
        <v>471741965</v>
      </c>
      <c r="AV233" s="47" t="s">
        <v>8007</v>
      </c>
      <c r="AW233" s="48"/>
      <c r="AX233" s="47" t="s">
        <v>8008</v>
      </c>
      <c r="AY233" s="47" t="s">
        <v>5093</v>
      </c>
      <c r="AZ233" s="47" t="s">
        <v>407</v>
      </c>
      <c r="BA233" s="47" t="s">
        <v>6097</v>
      </c>
      <c r="BB233" s="47">
        <v>88090470</v>
      </c>
      <c r="BC233" s="48"/>
      <c r="BD233" s="48"/>
      <c r="BE233" s="48"/>
    </row>
    <row r="234" spans="1:57" ht="15.75" customHeight="1">
      <c r="A234" s="41" t="s">
        <v>8009</v>
      </c>
      <c r="B234" s="41" t="s">
        <v>6078</v>
      </c>
      <c r="C234" s="42"/>
      <c r="D234" s="41" t="s">
        <v>8010</v>
      </c>
      <c r="E234" s="41" t="s">
        <v>6080</v>
      </c>
      <c r="F234" s="41" t="s">
        <v>6081</v>
      </c>
      <c r="G234" s="43">
        <v>45510.999305555553</v>
      </c>
      <c r="H234" s="42"/>
      <c r="I234" s="43">
        <v>45506.991666666669</v>
      </c>
      <c r="J234" s="43">
        <v>45506.996527777781</v>
      </c>
      <c r="K234" s="41" t="s">
        <v>4</v>
      </c>
      <c r="L234" s="41" t="s">
        <v>6082</v>
      </c>
      <c r="M234" s="41" t="s">
        <v>4</v>
      </c>
      <c r="N234" s="42"/>
      <c r="O234" s="41" t="s">
        <v>6083</v>
      </c>
      <c r="P234" s="41" t="s">
        <v>6084</v>
      </c>
      <c r="Q234" s="44">
        <v>1</v>
      </c>
      <c r="R234" s="41">
        <v>0</v>
      </c>
      <c r="S234" s="41" t="s">
        <v>6084</v>
      </c>
      <c r="T234" s="41" t="s">
        <v>6085</v>
      </c>
      <c r="U234" s="41" t="s">
        <v>6085</v>
      </c>
      <c r="V234" s="41" t="s">
        <v>6086</v>
      </c>
      <c r="W234" s="45">
        <v>500</v>
      </c>
      <c r="X234" s="41">
        <v>1</v>
      </c>
      <c r="Y234" s="45">
        <v>500</v>
      </c>
      <c r="Z234" s="41" t="s">
        <v>6105</v>
      </c>
      <c r="AA234" s="41" t="s">
        <v>6086</v>
      </c>
      <c r="AB234" s="41" t="s">
        <v>6086</v>
      </c>
      <c r="AC234" s="41" t="s">
        <v>6086</v>
      </c>
      <c r="AD234" s="41" t="s">
        <v>6088</v>
      </c>
      <c r="AE234" s="41" t="s">
        <v>6086</v>
      </c>
      <c r="AF234" s="41" t="s">
        <v>6086</v>
      </c>
      <c r="AG234" s="41">
        <v>0</v>
      </c>
      <c r="AH234" s="41" t="s">
        <v>6086</v>
      </c>
      <c r="AI234" s="41" t="s">
        <v>6579</v>
      </c>
      <c r="AJ234" s="41" t="s">
        <v>6133</v>
      </c>
      <c r="AK234" s="41" t="s">
        <v>6134</v>
      </c>
      <c r="AL234" s="41" t="s">
        <v>6086</v>
      </c>
      <c r="AM234" s="41" t="s">
        <v>6086</v>
      </c>
      <c r="AN234" s="41" t="s">
        <v>6089</v>
      </c>
      <c r="AO234" s="41" t="s">
        <v>6090</v>
      </c>
      <c r="AP234" s="41" t="s">
        <v>6579</v>
      </c>
      <c r="AQ234" s="41" t="s">
        <v>6136</v>
      </c>
      <c r="AR234" s="41" t="s">
        <v>8011</v>
      </c>
      <c r="AS234" s="41" t="s">
        <v>8012</v>
      </c>
      <c r="AT234" s="41" t="s">
        <v>7073</v>
      </c>
      <c r="AU234" s="41">
        <v>2515472486</v>
      </c>
      <c r="AV234" s="41" t="s">
        <v>8013</v>
      </c>
      <c r="AW234" s="42"/>
      <c r="AX234" s="41" t="s">
        <v>8014</v>
      </c>
      <c r="AY234" s="41" t="s">
        <v>1225</v>
      </c>
      <c r="AZ234" s="41" t="s">
        <v>457</v>
      </c>
      <c r="BA234" s="41" t="s">
        <v>6097</v>
      </c>
      <c r="BB234" s="41">
        <v>47806171</v>
      </c>
      <c r="BC234" s="42"/>
      <c r="BD234" s="42"/>
      <c r="BE234" s="42"/>
    </row>
    <row r="235" spans="1:57" ht="15.75" customHeight="1">
      <c r="A235" s="47" t="s">
        <v>8015</v>
      </c>
      <c r="B235" s="47" t="s">
        <v>6078</v>
      </c>
      <c r="C235" s="48"/>
      <c r="D235" s="47" t="s">
        <v>8016</v>
      </c>
      <c r="E235" s="47" t="s">
        <v>6080</v>
      </c>
      <c r="F235" s="47" t="s">
        <v>6081</v>
      </c>
      <c r="G235" s="49">
        <v>45510.999305555553</v>
      </c>
      <c r="H235" s="48"/>
      <c r="I235" s="49">
        <v>45506.991666666669</v>
      </c>
      <c r="J235" s="49">
        <v>45506.992361111108</v>
      </c>
      <c r="K235" s="47" t="s">
        <v>2</v>
      </c>
      <c r="L235" s="47" t="s">
        <v>6706</v>
      </c>
      <c r="M235" s="47" t="s">
        <v>2</v>
      </c>
      <c r="N235" s="48"/>
      <c r="O235" s="47" t="s">
        <v>6707</v>
      </c>
      <c r="P235" s="47" t="s">
        <v>6290</v>
      </c>
      <c r="Q235" s="50">
        <v>1</v>
      </c>
      <c r="R235" s="47">
        <v>0</v>
      </c>
      <c r="S235" s="47" t="s">
        <v>6290</v>
      </c>
      <c r="T235" s="47" t="s">
        <v>6708</v>
      </c>
      <c r="U235" s="47" t="s">
        <v>6708</v>
      </c>
      <c r="V235" s="47" t="s">
        <v>6086</v>
      </c>
      <c r="W235" s="51">
        <v>500</v>
      </c>
      <c r="X235" s="47">
        <v>1</v>
      </c>
      <c r="Y235" s="51">
        <v>500</v>
      </c>
      <c r="Z235" s="47" t="s">
        <v>6105</v>
      </c>
      <c r="AA235" s="47" t="s">
        <v>6086</v>
      </c>
      <c r="AB235" s="47" t="s">
        <v>6086</v>
      </c>
      <c r="AC235" s="47" t="s">
        <v>6086</v>
      </c>
      <c r="AD235" s="47" t="s">
        <v>6088</v>
      </c>
      <c r="AE235" s="47" t="s">
        <v>6086</v>
      </c>
      <c r="AF235" s="47" t="s">
        <v>6086</v>
      </c>
      <c r="AG235" s="47">
        <v>0</v>
      </c>
      <c r="AH235" s="47" t="s">
        <v>6086</v>
      </c>
      <c r="AI235" s="47" t="s">
        <v>6290</v>
      </c>
      <c r="AJ235" s="47" t="s">
        <v>6086</v>
      </c>
      <c r="AK235" s="47" t="s">
        <v>6144</v>
      </c>
      <c r="AL235" s="47" t="s">
        <v>6086</v>
      </c>
      <c r="AM235" s="47" t="s">
        <v>6086</v>
      </c>
      <c r="AN235" s="47" t="s">
        <v>6294</v>
      </c>
      <c r="AO235" s="47" t="s">
        <v>6295</v>
      </c>
      <c r="AP235" s="47" t="s">
        <v>8017</v>
      </c>
      <c r="AQ235" s="47" t="s">
        <v>6144</v>
      </c>
      <c r="AR235" s="47" t="s">
        <v>8018</v>
      </c>
      <c r="AS235" s="47" t="s">
        <v>8019</v>
      </c>
      <c r="AT235" s="47" t="s">
        <v>7567</v>
      </c>
      <c r="AU235" s="47">
        <v>20776314300</v>
      </c>
      <c r="AV235" s="47" t="s">
        <v>8020</v>
      </c>
      <c r="AW235" s="48"/>
      <c r="AX235" s="47" t="s">
        <v>4728</v>
      </c>
      <c r="AY235" s="47" t="s">
        <v>3788</v>
      </c>
      <c r="AZ235" s="47" t="s">
        <v>2604</v>
      </c>
      <c r="BA235" s="47" t="s">
        <v>6097</v>
      </c>
      <c r="BB235" s="47">
        <v>64077272</v>
      </c>
      <c r="BC235" s="48"/>
      <c r="BD235" s="48"/>
      <c r="BE235" s="48"/>
    </row>
    <row r="236" spans="1:57" ht="15.75" customHeight="1">
      <c r="A236" s="41" t="s">
        <v>8021</v>
      </c>
      <c r="B236" s="41" t="s">
        <v>6078</v>
      </c>
      <c r="C236" s="42"/>
      <c r="D236" s="41" t="s">
        <v>8022</v>
      </c>
      <c r="E236" s="41" t="s">
        <v>6080</v>
      </c>
      <c r="F236" s="41" t="s">
        <v>6081</v>
      </c>
      <c r="G236" s="43">
        <v>45510.999305555553</v>
      </c>
      <c r="H236" s="42"/>
      <c r="I236" s="43">
        <v>45506.996527777781</v>
      </c>
      <c r="J236" s="43">
        <v>45506.996527777781</v>
      </c>
      <c r="K236" s="41" t="s">
        <v>6100</v>
      </c>
      <c r="L236" s="41" t="s">
        <v>6101</v>
      </c>
      <c r="M236" s="41" t="s">
        <v>6100</v>
      </c>
      <c r="N236" s="42"/>
      <c r="O236" s="41" t="s">
        <v>6102</v>
      </c>
      <c r="P236" s="41" t="s">
        <v>6103</v>
      </c>
      <c r="Q236" s="44">
        <v>1</v>
      </c>
      <c r="R236" s="41">
        <v>0</v>
      </c>
      <c r="S236" s="41" t="s">
        <v>6103</v>
      </c>
      <c r="T236" s="41" t="s">
        <v>6104</v>
      </c>
      <c r="U236" s="41" t="s">
        <v>6104</v>
      </c>
      <c r="V236" s="41" t="s">
        <v>6086</v>
      </c>
      <c r="W236" s="45">
        <v>500</v>
      </c>
      <c r="X236" s="41">
        <v>1</v>
      </c>
      <c r="Y236" s="45">
        <v>500</v>
      </c>
      <c r="Z236" s="41" t="s">
        <v>6105</v>
      </c>
      <c r="AA236" s="41" t="s">
        <v>6086</v>
      </c>
      <c r="AB236" s="41" t="s">
        <v>6086</v>
      </c>
      <c r="AC236" s="41" t="s">
        <v>6086</v>
      </c>
      <c r="AD236" s="41" t="s">
        <v>6088</v>
      </c>
      <c r="AE236" s="41" t="s">
        <v>6086</v>
      </c>
      <c r="AF236" s="41" t="s">
        <v>6086</v>
      </c>
      <c r="AG236" s="41">
        <v>10</v>
      </c>
      <c r="AH236" s="41" t="s">
        <v>6086</v>
      </c>
      <c r="AI236" s="41" t="s">
        <v>6103</v>
      </c>
      <c r="AJ236" s="41" t="s">
        <v>6086</v>
      </c>
      <c r="AK236" s="41" t="s">
        <v>6178</v>
      </c>
      <c r="AL236" s="41" t="s">
        <v>6086</v>
      </c>
      <c r="AM236" s="41" t="s">
        <v>6086</v>
      </c>
      <c r="AN236" s="41" t="s">
        <v>6106</v>
      </c>
      <c r="AO236" s="41" t="s">
        <v>6107</v>
      </c>
      <c r="AP236" s="41" t="s">
        <v>8023</v>
      </c>
      <c r="AQ236" s="41" t="s">
        <v>6178</v>
      </c>
      <c r="AR236" s="41" t="s">
        <v>8024</v>
      </c>
      <c r="AS236" s="41" t="s">
        <v>8025</v>
      </c>
      <c r="AT236" s="41" t="s">
        <v>6312</v>
      </c>
      <c r="AU236" s="41">
        <v>1724447483</v>
      </c>
      <c r="AV236" s="41" t="s">
        <v>8026</v>
      </c>
      <c r="AW236" s="42"/>
      <c r="AX236" s="41" t="s">
        <v>6095</v>
      </c>
      <c r="AY236" s="41" t="s">
        <v>8027</v>
      </c>
      <c r="AZ236" s="41" t="s">
        <v>394</v>
      </c>
      <c r="BA236" s="41" t="s">
        <v>6097</v>
      </c>
      <c r="BB236" s="41">
        <v>55360000</v>
      </c>
      <c r="BC236" s="53"/>
      <c r="BD236" s="42"/>
      <c r="BE236" s="42"/>
    </row>
    <row r="237" spans="1:57" ht="15.75" customHeight="1">
      <c r="A237" s="47" t="s">
        <v>8028</v>
      </c>
      <c r="B237" s="47" t="s">
        <v>6078</v>
      </c>
      <c r="C237" s="48"/>
      <c r="D237" s="47" t="s">
        <v>8029</v>
      </c>
      <c r="E237" s="47" t="s">
        <v>6080</v>
      </c>
      <c r="F237" s="47" t="s">
        <v>6081</v>
      </c>
      <c r="G237" s="49">
        <v>45510.999305555553</v>
      </c>
      <c r="H237" s="48"/>
      <c r="I237" s="49">
        <v>45507.025694444441</v>
      </c>
      <c r="J237" s="49">
        <v>45507.029166666667</v>
      </c>
      <c r="K237" s="47" t="s">
        <v>1</v>
      </c>
      <c r="L237" s="47" t="s">
        <v>6273</v>
      </c>
      <c r="M237" s="47" t="s">
        <v>1</v>
      </c>
      <c r="N237" s="48"/>
      <c r="O237" s="47" t="s">
        <v>6274</v>
      </c>
      <c r="P237" s="47" t="s">
        <v>6275</v>
      </c>
      <c r="Q237" s="50">
        <v>1</v>
      </c>
      <c r="R237" s="47">
        <v>0</v>
      </c>
      <c r="S237" s="47" t="s">
        <v>6275</v>
      </c>
      <c r="T237" s="47" t="s">
        <v>6276</v>
      </c>
      <c r="U237" s="47" t="s">
        <v>6276</v>
      </c>
      <c r="V237" s="47" t="s">
        <v>6086</v>
      </c>
      <c r="W237" s="51">
        <v>500</v>
      </c>
      <c r="X237" s="47">
        <v>1</v>
      </c>
      <c r="Y237" s="51">
        <v>500</v>
      </c>
      <c r="Z237" s="47" t="s">
        <v>6105</v>
      </c>
      <c r="AA237" s="47" t="s">
        <v>6086</v>
      </c>
      <c r="AB237" s="47" t="s">
        <v>6086</v>
      </c>
      <c r="AC237" s="47" t="s">
        <v>6086</v>
      </c>
      <c r="AD237" s="47" t="s">
        <v>6088</v>
      </c>
      <c r="AE237" s="47" t="s">
        <v>6086</v>
      </c>
      <c r="AF237" s="47" t="s">
        <v>6086</v>
      </c>
      <c r="AG237" s="47">
        <v>0</v>
      </c>
      <c r="AH237" s="47" t="s">
        <v>6086</v>
      </c>
      <c r="AI237" s="47" t="s">
        <v>6275</v>
      </c>
      <c r="AJ237" s="47" t="s">
        <v>6086</v>
      </c>
      <c r="AK237" s="47" t="s">
        <v>6229</v>
      </c>
      <c r="AL237" s="47" t="s">
        <v>6086</v>
      </c>
      <c r="AM237" s="47" t="s">
        <v>6086</v>
      </c>
      <c r="AN237" s="47" t="s">
        <v>6278</v>
      </c>
      <c r="AO237" s="47" t="s">
        <v>6279</v>
      </c>
      <c r="AP237" s="47" t="s">
        <v>6275</v>
      </c>
      <c r="AQ237" s="47" t="s">
        <v>6229</v>
      </c>
      <c r="AR237" s="47" t="s">
        <v>8030</v>
      </c>
      <c r="AS237" s="47" t="s">
        <v>8031</v>
      </c>
      <c r="AT237" s="47" t="s">
        <v>7761</v>
      </c>
      <c r="AU237" s="47">
        <v>78227810578</v>
      </c>
      <c r="AV237" s="47" t="s">
        <v>8032</v>
      </c>
      <c r="AW237" s="48"/>
      <c r="AX237" s="47" t="s">
        <v>3035</v>
      </c>
      <c r="AY237" s="47" t="s">
        <v>731</v>
      </c>
      <c r="AZ237" s="47" t="s">
        <v>457</v>
      </c>
      <c r="BA237" s="47" t="s">
        <v>6097</v>
      </c>
      <c r="BB237" s="47">
        <v>40110010</v>
      </c>
      <c r="BC237" s="54"/>
      <c r="BD237" s="48"/>
      <c r="BE237" s="48"/>
    </row>
    <row r="238" spans="1:57" ht="15.75" customHeight="1">
      <c r="A238" s="41" t="s">
        <v>8033</v>
      </c>
      <c r="B238" s="41" t="s">
        <v>6078</v>
      </c>
      <c r="C238" s="42"/>
      <c r="D238" s="41" t="s">
        <v>8034</v>
      </c>
      <c r="E238" s="41" t="s">
        <v>6080</v>
      </c>
      <c r="F238" s="41" t="s">
        <v>6081</v>
      </c>
      <c r="G238" s="43">
        <v>45510.999305555553</v>
      </c>
      <c r="H238" s="42"/>
      <c r="I238" s="43">
        <v>45507.113194444442</v>
      </c>
      <c r="J238" s="43">
        <v>45507.113888888889</v>
      </c>
      <c r="K238" s="41" t="s">
        <v>2</v>
      </c>
      <c r="L238" s="41" t="s">
        <v>6288</v>
      </c>
      <c r="M238" s="41" t="s">
        <v>2</v>
      </c>
      <c r="N238" s="42"/>
      <c r="O238" s="41" t="s">
        <v>6289</v>
      </c>
      <c r="P238" s="41" t="s">
        <v>6290</v>
      </c>
      <c r="Q238" s="44">
        <v>1</v>
      </c>
      <c r="R238" s="41">
        <v>0</v>
      </c>
      <c r="S238" s="41" t="s">
        <v>6290</v>
      </c>
      <c r="T238" s="41" t="s">
        <v>6291</v>
      </c>
      <c r="U238" s="41" t="s">
        <v>6291</v>
      </c>
      <c r="V238" s="41" t="s">
        <v>6086</v>
      </c>
      <c r="W238" s="45">
        <v>500</v>
      </c>
      <c r="X238" s="41">
        <v>1</v>
      </c>
      <c r="Y238" s="45">
        <v>500</v>
      </c>
      <c r="Z238" s="41" t="s">
        <v>6105</v>
      </c>
      <c r="AA238" s="41" t="s">
        <v>6086</v>
      </c>
      <c r="AB238" s="41" t="s">
        <v>6086</v>
      </c>
      <c r="AC238" s="41" t="s">
        <v>6086</v>
      </c>
      <c r="AD238" s="41" t="s">
        <v>6088</v>
      </c>
      <c r="AE238" s="41" t="s">
        <v>6086</v>
      </c>
      <c r="AF238" s="41" t="s">
        <v>6086</v>
      </c>
      <c r="AG238" s="41">
        <v>0</v>
      </c>
      <c r="AH238" s="41" t="s">
        <v>6086</v>
      </c>
      <c r="AI238" s="41" t="s">
        <v>6353</v>
      </c>
      <c r="AJ238" s="41" t="s">
        <v>6133</v>
      </c>
      <c r="AK238" s="41" t="s">
        <v>6134</v>
      </c>
      <c r="AL238" s="41" t="s">
        <v>6086</v>
      </c>
      <c r="AM238" s="41" t="s">
        <v>6086</v>
      </c>
      <c r="AN238" s="41" t="s">
        <v>6294</v>
      </c>
      <c r="AO238" s="41" t="s">
        <v>6295</v>
      </c>
      <c r="AP238" s="41" t="s">
        <v>6353</v>
      </c>
      <c r="AQ238" s="41" t="s">
        <v>6136</v>
      </c>
      <c r="AR238" s="41" t="s">
        <v>8035</v>
      </c>
      <c r="AS238" s="41" t="s">
        <v>8036</v>
      </c>
      <c r="AT238" s="41" t="s">
        <v>6887</v>
      </c>
      <c r="AU238" s="41">
        <v>50394908520</v>
      </c>
      <c r="AV238" s="41" t="s">
        <v>8037</v>
      </c>
      <c r="AW238" s="42"/>
      <c r="AX238" s="41" t="s">
        <v>8038</v>
      </c>
      <c r="AY238" s="41" t="s">
        <v>5111</v>
      </c>
      <c r="AZ238" s="41" t="s">
        <v>457</v>
      </c>
      <c r="BA238" s="41" t="s">
        <v>6097</v>
      </c>
      <c r="BB238" s="41">
        <v>48900094</v>
      </c>
      <c r="BC238" s="42"/>
      <c r="BD238" s="42"/>
      <c r="BE238" s="42"/>
    </row>
    <row r="239" spans="1:57" ht="15.75" customHeight="1">
      <c r="A239" s="47" t="s">
        <v>8039</v>
      </c>
      <c r="B239" s="47" t="s">
        <v>6078</v>
      </c>
      <c r="C239" s="48"/>
      <c r="D239" s="47" t="s">
        <v>8040</v>
      </c>
      <c r="E239" s="47" t="s">
        <v>6080</v>
      </c>
      <c r="F239" s="47" t="s">
        <v>6081</v>
      </c>
      <c r="G239" s="49">
        <v>45510.999305555553</v>
      </c>
      <c r="H239" s="48"/>
      <c r="I239" s="49">
        <v>45507.147222222222</v>
      </c>
      <c r="J239" s="49">
        <v>45507.147916666669</v>
      </c>
      <c r="K239" s="47" t="s">
        <v>4</v>
      </c>
      <c r="L239" s="47" t="s">
        <v>6082</v>
      </c>
      <c r="M239" s="47" t="s">
        <v>4</v>
      </c>
      <c r="N239" s="48"/>
      <c r="O239" s="47" t="s">
        <v>6083</v>
      </c>
      <c r="P239" s="47" t="s">
        <v>6084</v>
      </c>
      <c r="Q239" s="50">
        <v>1</v>
      </c>
      <c r="R239" s="47">
        <v>0</v>
      </c>
      <c r="S239" s="47" t="s">
        <v>6084</v>
      </c>
      <c r="T239" s="47" t="s">
        <v>6085</v>
      </c>
      <c r="U239" s="47" t="s">
        <v>6085</v>
      </c>
      <c r="V239" s="47" t="s">
        <v>6086</v>
      </c>
      <c r="W239" s="51">
        <v>500</v>
      </c>
      <c r="X239" s="47">
        <v>1</v>
      </c>
      <c r="Y239" s="51">
        <v>500</v>
      </c>
      <c r="Z239" s="47" t="s">
        <v>7170</v>
      </c>
      <c r="AA239" s="47" t="s">
        <v>6086</v>
      </c>
      <c r="AB239" s="47" t="s">
        <v>6086</v>
      </c>
      <c r="AC239" s="47" t="s">
        <v>6086</v>
      </c>
      <c r="AD239" s="47" t="s">
        <v>6088</v>
      </c>
      <c r="AE239" s="47" t="s">
        <v>6086</v>
      </c>
      <c r="AF239" s="47" t="s">
        <v>6086</v>
      </c>
      <c r="AG239" s="47">
        <v>0</v>
      </c>
      <c r="AH239" s="47" t="s">
        <v>6086</v>
      </c>
      <c r="AI239" s="47" t="s">
        <v>6084</v>
      </c>
      <c r="AJ239" s="47" t="s">
        <v>6086</v>
      </c>
      <c r="AK239" s="47" t="s">
        <v>6152</v>
      </c>
      <c r="AL239" s="47" t="s">
        <v>6086</v>
      </c>
      <c r="AM239" s="47" t="s">
        <v>6086</v>
      </c>
      <c r="AN239" s="47" t="s">
        <v>6089</v>
      </c>
      <c r="AO239" s="47" t="s">
        <v>6090</v>
      </c>
      <c r="AP239" s="47" t="s">
        <v>6084</v>
      </c>
      <c r="AQ239" s="47" t="s">
        <v>6152</v>
      </c>
      <c r="AR239" s="47" t="s">
        <v>8041</v>
      </c>
      <c r="AS239" s="47" t="s">
        <v>8042</v>
      </c>
      <c r="AT239" s="47" t="s">
        <v>6243</v>
      </c>
      <c r="AU239" s="47">
        <v>11684405807</v>
      </c>
      <c r="AV239" s="47" t="s">
        <v>8043</v>
      </c>
      <c r="AW239" s="48"/>
      <c r="AX239" s="47" t="s">
        <v>8044</v>
      </c>
      <c r="AY239" s="47" t="s">
        <v>8045</v>
      </c>
      <c r="AZ239" s="47" t="s">
        <v>84</v>
      </c>
      <c r="BA239" s="47" t="s">
        <v>6097</v>
      </c>
      <c r="BB239" s="47">
        <v>19160000</v>
      </c>
      <c r="BC239" s="48"/>
      <c r="BD239" s="48"/>
      <c r="BE239" s="48"/>
    </row>
    <row r="240" spans="1:57" ht="15.75" customHeight="1">
      <c r="A240" s="41" t="s">
        <v>8046</v>
      </c>
      <c r="B240" s="41" t="s">
        <v>6078</v>
      </c>
      <c r="C240" s="42"/>
      <c r="D240" s="41" t="s">
        <v>8047</v>
      </c>
      <c r="E240" s="41" t="s">
        <v>6080</v>
      </c>
      <c r="F240" s="41" t="s">
        <v>6081</v>
      </c>
      <c r="G240" s="43">
        <v>45510.999305555553</v>
      </c>
      <c r="H240" s="42"/>
      <c r="I240" s="43">
        <v>45507.163194444445</v>
      </c>
      <c r="J240" s="43">
        <v>45507.163888888892</v>
      </c>
      <c r="K240" s="41" t="s">
        <v>1</v>
      </c>
      <c r="L240" s="41" t="s">
        <v>6273</v>
      </c>
      <c r="M240" s="41" t="s">
        <v>1</v>
      </c>
      <c r="N240" s="42"/>
      <c r="O240" s="41" t="s">
        <v>6274</v>
      </c>
      <c r="P240" s="41" t="s">
        <v>6426</v>
      </c>
      <c r="Q240" s="44">
        <v>1</v>
      </c>
      <c r="R240" s="41">
        <v>0</v>
      </c>
      <c r="S240" s="41" t="s">
        <v>6426</v>
      </c>
      <c r="T240" s="41" t="s">
        <v>6262</v>
      </c>
      <c r="U240" s="41" t="s">
        <v>6262</v>
      </c>
      <c r="V240" s="41" t="s">
        <v>6086</v>
      </c>
      <c r="W240" s="45">
        <v>500</v>
      </c>
      <c r="X240" s="41">
        <v>1</v>
      </c>
      <c r="Y240" s="45">
        <v>500</v>
      </c>
      <c r="Z240" s="53"/>
      <c r="AA240" s="41" t="s">
        <v>6086</v>
      </c>
      <c r="AB240" s="41" t="s">
        <v>6086</v>
      </c>
      <c r="AC240" s="41" t="s">
        <v>6086</v>
      </c>
      <c r="AD240" s="41" t="s">
        <v>6088</v>
      </c>
      <c r="AE240" s="41" t="s">
        <v>6086</v>
      </c>
      <c r="AF240" s="41" t="s">
        <v>6086</v>
      </c>
      <c r="AG240" s="41">
        <v>0</v>
      </c>
      <c r="AH240" s="41" t="s">
        <v>6086</v>
      </c>
      <c r="AI240" s="41" t="s">
        <v>8048</v>
      </c>
      <c r="AJ240" s="46">
        <v>45394</v>
      </c>
      <c r="AK240" s="41" t="s">
        <v>6086</v>
      </c>
      <c r="AL240" s="41" t="s">
        <v>6086</v>
      </c>
      <c r="AM240" s="41" t="s">
        <v>6086</v>
      </c>
      <c r="AN240" s="41" t="s">
        <v>6428</v>
      </c>
      <c r="AO240" s="41" t="s">
        <v>6429</v>
      </c>
      <c r="AP240" s="41" t="s">
        <v>8048</v>
      </c>
      <c r="AQ240" s="46">
        <v>45394</v>
      </c>
      <c r="AR240" s="41" t="s">
        <v>8049</v>
      </c>
      <c r="AS240" s="41" t="s">
        <v>8050</v>
      </c>
      <c r="AT240" s="41" t="s">
        <v>8051</v>
      </c>
      <c r="AU240" s="41">
        <v>11014488737</v>
      </c>
      <c r="AV240" s="41" t="s">
        <v>8052</v>
      </c>
      <c r="AW240" s="42"/>
      <c r="AX240" s="41" t="s">
        <v>8053</v>
      </c>
      <c r="AY240" s="41" t="s">
        <v>5235</v>
      </c>
      <c r="AZ240" s="41" t="s">
        <v>323</v>
      </c>
      <c r="BA240" s="41" t="s">
        <v>6097</v>
      </c>
      <c r="BB240" s="41">
        <v>28893632</v>
      </c>
      <c r="BC240" s="42"/>
      <c r="BD240" s="42"/>
      <c r="BE240" s="42"/>
    </row>
    <row r="241" spans="1:57" ht="15.75" customHeight="1">
      <c r="A241" s="47" t="s">
        <v>8054</v>
      </c>
      <c r="B241" s="47" t="s">
        <v>6078</v>
      </c>
      <c r="C241" s="48"/>
      <c r="D241" s="47" t="s">
        <v>8055</v>
      </c>
      <c r="E241" s="47" t="s">
        <v>6080</v>
      </c>
      <c r="F241" s="47" t="s">
        <v>6081</v>
      </c>
      <c r="G241" s="49">
        <v>45510.999305555553</v>
      </c>
      <c r="H241" s="48"/>
      <c r="I241" s="49">
        <v>45507.19027777778</v>
      </c>
      <c r="J241" s="49">
        <v>45507.23541666667</v>
      </c>
      <c r="K241" s="47" t="s">
        <v>2</v>
      </c>
      <c r="L241" s="47" t="s">
        <v>6288</v>
      </c>
      <c r="M241" s="47" t="s">
        <v>2</v>
      </c>
      <c r="N241" s="48"/>
      <c r="O241" s="47" t="s">
        <v>6290</v>
      </c>
      <c r="P241" s="47" t="s">
        <v>7909</v>
      </c>
      <c r="Q241" s="50">
        <v>3</v>
      </c>
      <c r="R241" s="47">
        <v>0</v>
      </c>
      <c r="S241" s="47" t="s">
        <v>8056</v>
      </c>
      <c r="T241" s="47" t="s">
        <v>8057</v>
      </c>
      <c r="U241" s="47" t="s">
        <v>8057</v>
      </c>
      <c r="V241" s="47" t="s">
        <v>6086</v>
      </c>
      <c r="W241" s="51">
        <v>1500</v>
      </c>
      <c r="X241" s="47">
        <v>3</v>
      </c>
      <c r="Y241" s="51">
        <v>1500</v>
      </c>
      <c r="Z241" s="47" t="s">
        <v>6105</v>
      </c>
      <c r="AA241" s="47" t="s">
        <v>6086</v>
      </c>
      <c r="AB241" s="47" t="s">
        <v>6086</v>
      </c>
      <c r="AC241" s="47" t="s">
        <v>6086</v>
      </c>
      <c r="AD241" s="47" t="s">
        <v>6088</v>
      </c>
      <c r="AE241" s="47" t="s">
        <v>6086</v>
      </c>
      <c r="AF241" s="47" t="s">
        <v>6086</v>
      </c>
      <c r="AG241" s="47">
        <v>0</v>
      </c>
      <c r="AH241" s="47" t="s">
        <v>6086</v>
      </c>
      <c r="AI241" s="47" t="s">
        <v>8056</v>
      </c>
      <c r="AJ241" s="47" t="s">
        <v>6086</v>
      </c>
      <c r="AK241" s="47" t="s">
        <v>6178</v>
      </c>
      <c r="AL241" s="47" t="s">
        <v>6086</v>
      </c>
      <c r="AM241" s="47" t="s">
        <v>6086</v>
      </c>
      <c r="AN241" s="47" t="s">
        <v>6620</v>
      </c>
      <c r="AO241" s="47" t="s">
        <v>8058</v>
      </c>
      <c r="AP241" s="47" t="s">
        <v>8056</v>
      </c>
      <c r="AQ241" s="47" t="s">
        <v>6178</v>
      </c>
      <c r="AR241" s="47" t="s">
        <v>8059</v>
      </c>
      <c r="AS241" s="47" t="s">
        <v>8060</v>
      </c>
      <c r="AT241" s="47" t="s">
        <v>6887</v>
      </c>
      <c r="AU241" s="47">
        <v>1975120973</v>
      </c>
      <c r="AV241" s="47" t="s">
        <v>8061</v>
      </c>
      <c r="AW241" s="48"/>
      <c r="AX241" s="47" t="s">
        <v>8062</v>
      </c>
      <c r="AY241" s="47" t="s">
        <v>259</v>
      </c>
      <c r="AZ241" s="47" t="s">
        <v>260</v>
      </c>
      <c r="BA241" s="47" t="s">
        <v>6097</v>
      </c>
      <c r="BB241" s="47">
        <v>80730001</v>
      </c>
      <c r="BC241" s="48"/>
      <c r="BD241" s="48"/>
      <c r="BE241" s="48"/>
    </row>
    <row r="242" spans="1:57" ht="15.75" customHeight="1">
      <c r="A242" s="41" t="s">
        <v>8063</v>
      </c>
      <c r="B242" s="41" t="s">
        <v>6078</v>
      </c>
      <c r="C242" s="42"/>
      <c r="D242" s="41" t="s">
        <v>8064</v>
      </c>
      <c r="E242" s="41" t="s">
        <v>6080</v>
      </c>
      <c r="F242" s="41" t="s">
        <v>6081</v>
      </c>
      <c r="G242" s="43">
        <v>45510.999305555553</v>
      </c>
      <c r="H242" s="42"/>
      <c r="I242" s="43">
        <v>45507.206250000003</v>
      </c>
      <c r="J242" s="43">
        <v>45507.206944444442</v>
      </c>
      <c r="K242" s="41" t="s">
        <v>4</v>
      </c>
      <c r="L242" s="41" t="s">
        <v>6082</v>
      </c>
      <c r="M242" s="41" t="s">
        <v>4</v>
      </c>
      <c r="N242" s="42"/>
      <c r="O242" s="41" t="s">
        <v>6083</v>
      </c>
      <c r="P242" s="41" t="s">
        <v>6084</v>
      </c>
      <c r="Q242" s="44">
        <v>1</v>
      </c>
      <c r="R242" s="41">
        <v>0</v>
      </c>
      <c r="S242" s="41" t="s">
        <v>6084</v>
      </c>
      <c r="T242" s="41" t="s">
        <v>6085</v>
      </c>
      <c r="U242" s="41" t="s">
        <v>6085</v>
      </c>
      <c r="V242" s="41" t="s">
        <v>6086</v>
      </c>
      <c r="W242" s="45">
        <v>500</v>
      </c>
      <c r="X242" s="41">
        <v>1</v>
      </c>
      <c r="Y242" s="45">
        <v>500</v>
      </c>
      <c r="Z242" s="41" t="s">
        <v>6105</v>
      </c>
      <c r="AA242" s="41" t="s">
        <v>6086</v>
      </c>
      <c r="AB242" s="41" t="s">
        <v>6086</v>
      </c>
      <c r="AC242" s="41" t="s">
        <v>6086</v>
      </c>
      <c r="AD242" s="41" t="s">
        <v>6088</v>
      </c>
      <c r="AE242" s="41" t="s">
        <v>6086</v>
      </c>
      <c r="AF242" s="41" t="s">
        <v>6086</v>
      </c>
      <c r="AG242" s="41">
        <v>0</v>
      </c>
      <c r="AH242" s="41" t="s">
        <v>6086</v>
      </c>
      <c r="AI242" s="41" t="s">
        <v>6084</v>
      </c>
      <c r="AJ242" s="41" t="s">
        <v>6086</v>
      </c>
      <c r="AK242" s="41" t="s">
        <v>6229</v>
      </c>
      <c r="AL242" s="41" t="s">
        <v>6086</v>
      </c>
      <c r="AM242" s="41" t="s">
        <v>6086</v>
      </c>
      <c r="AN242" s="41" t="s">
        <v>6089</v>
      </c>
      <c r="AO242" s="41" t="s">
        <v>6090</v>
      </c>
      <c r="AP242" s="41" t="s">
        <v>6084</v>
      </c>
      <c r="AQ242" s="41" t="s">
        <v>6229</v>
      </c>
      <c r="AR242" s="41" t="s">
        <v>8065</v>
      </c>
      <c r="AS242" s="41" t="s">
        <v>8066</v>
      </c>
      <c r="AT242" s="41" t="s">
        <v>6874</v>
      </c>
      <c r="AU242" s="41">
        <v>61579971504</v>
      </c>
      <c r="AV242" s="41" t="s">
        <v>8067</v>
      </c>
      <c r="AW242" s="42"/>
      <c r="AX242" s="41" t="s">
        <v>8068</v>
      </c>
      <c r="AY242" s="41" t="s">
        <v>731</v>
      </c>
      <c r="AZ242" s="41" t="s">
        <v>457</v>
      </c>
      <c r="BA242" s="41" t="s">
        <v>6097</v>
      </c>
      <c r="BB242" s="41">
        <v>40710760</v>
      </c>
      <c r="BC242" s="42"/>
      <c r="BD242" s="42"/>
      <c r="BE242" s="42"/>
    </row>
    <row r="243" spans="1:57" ht="15.75" customHeight="1">
      <c r="A243" s="47" t="s">
        <v>8069</v>
      </c>
      <c r="B243" s="47" t="s">
        <v>6078</v>
      </c>
      <c r="C243" s="48"/>
      <c r="D243" s="47" t="s">
        <v>8070</v>
      </c>
      <c r="E243" s="47" t="s">
        <v>6080</v>
      </c>
      <c r="F243" s="47" t="s">
        <v>6081</v>
      </c>
      <c r="G243" s="49">
        <v>45510.999305555553</v>
      </c>
      <c r="H243" s="48"/>
      <c r="I243" s="49">
        <v>45507.211805555555</v>
      </c>
      <c r="J243" s="49">
        <v>45507.213194444441</v>
      </c>
      <c r="K243" s="47" t="s">
        <v>1</v>
      </c>
      <c r="L243" s="47" t="s">
        <v>6273</v>
      </c>
      <c r="M243" s="47" t="s">
        <v>1</v>
      </c>
      <c r="N243" s="48"/>
      <c r="O243" s="47" t="s">
        <v>6274</v>
      </c>
      <c r="P243" s="47" t="s">
        <v>6426</v>
      </c>
      <c r="Q243" s="50">
        <v>1</v>
      </c>
      <c r="R243" s="47">
        <v>0</v>
      </c>
      <c r="S243" s="47" t="s">
        <v>6426</v>
      </c>
      <c r="T243" s="47" t="s">
        <v>6262</v>
      </c>
      <c r="U243" s="47" t="s">
        <v>6262</v>
      </c>
      <c r="V243" s="47" t="s">
        <v>6086</v>
      </c>
      <c r="W243" s="51">
        <v>500</v>
      </c>
      <c r="X243" s="47">
        <v>1</v>
      </c>
      <c r="Y243" s="51">
        <v>500</v>
      </c>
      <c r="Z243" s="47" t="s">
        <v>6547</v>
      </c>
      <c r="AA243" s="47" t="s">
        <v>6086</v>
      </c>
      <c r="AB243" s="47" t="s">
        <v>6086</v>
      </c>
      <c r="AC243" s="47" t="s">
        <v>6086</v>
      </c>
      <c r="AD243" s="47" t="s">
        <v>6088</v>
      </c>
      <c r="AE243" s="47" t="s">
        <v>6086</v>
      </c>
      <c r="AF243" s="47" t="s">
        <v>6086</v>
      </c>
      <c r="AG243" s="47">
        <v>1</v>
      </c>
      <c r="AH243" s="47" t="s">
        <v>6086</v>
      </c>
      <c r="AI243" s="47" t="s">
        <v>6426</v>
      </c>
      <c r="AJ243" s="47" t="s">
        <v>6086</v>
      </c>
      <c r="AK243" s="47" t="s">
        <v>6229</v>
      </c>
      <c r="AL243" s="47" t="s">
        <v>6086</v>
      </c>
      <c r="AM243" s="47" t="s">
        <v>6086</v>
      </c>
      <c r="AN243" s="47" t="s">
        <v>6428</v>
      </c>
      <c r="AO243" s="47" t="s">
        <v>6429</v>
      </c>
      <c r="AP243" s="47" t="s">
        <v>8071</v>
      </c>
      <c r="AQ243" s="47" t="s">
        <v>6229</v>
      </c>
      <c r="AR243" s="47" t="s">
        <v>8072</v>
      </c>
      <c r="AS243" s="47" t="s">
        <v>8073</v>
      </c>
      <c r="AT243" s="47" t="s">
        <v>6592</v>
      </c>
      <c r="AU243" s="47">
        <v>66153417949</v>
      </c>
      <c r="AV243" s="47" t="s">
        <v>8074</v>
      </c>
      <c r="AW243" s="48"/>
      <c r="AX243" s="47" t="s">
        <v>6095</v>
      </c>
      <c r="AY243" s="47" t="s">
        <v>8075</v>
      </c>
      <c r="AZ243" s="47" t="s">
        <v>260</v>
      </c>
      <c r="BA243" s="47" t="s">
        <v>6097</v>
      </c>
      <c r="BB243" s="47">
        <v>86925000</v>
      </c>
      <c r="BC243" s="48"/>
      <c r="BD243" s="48"/>
      <c r="BE243" s="48"/>
    </row>
    <row r="244" spans="1:57" ht="15.75" customHeight="1">
      <c r="A244" s="41" t="s">
        <v>8076</v>
      </c>
      <c r="B244" s="41" t="s">
        <v>6078</v>
      </c>
      <c r="C244" s="42"/>
      <c r="D244" s="41" t="s">
        <v>8077</v>
      </c>
      <c r="E244" s="41" t="s">
        <v>6080</v>
      </c>
      <c r="F244" s="41" t="s">
        <v>6081</v>
      </c>
      <c r="G244" s="43">
        <v>45510.999305555553</v>
      </c>
      <c r="H244" s="42"/>
      <c r="I244" s="43">
        <v>45507.24722222222</v>
      </c>
      <c r="J244" s="43">
        <v>45507.248611111114</v>
      </c>
      <c r="K244" s="41" t="s">
        <v>6</v>
      </c>
      <c r="L244" s="41" t="s">
        <v>6544</v>
      </c>
      <c r="M244" s="41" t="s">
        <v>6</v>
      </c>
      <c r="N244" s="42"/>
      <c r="O244" s="41" t="s">
        <v>6545</v>
      </c>
      <c r="P244" s="41" t="s">
        <v>6227</v>
      </c>
      <c r="Q244" s="44">
        <v>1</v>
      </c>
      <c r="R244" s="41">
        <v>0</v>
      </c>
      <c r="S244" s="41" t="s">
        <v>6227</v>
      </c>
      <c r="T244" s="41" t="s">
        <v>6546</v>
      </c>
      <c r="U244" s="41" t="s">
        <v>6546</v>
      </c>
      <c r="V244" s="41" t="s">
        <v>6086</v>
      </c>
      <c r="W244" s="45">
        <v>1000</v>
      </c>
      <c r="X244" s="41">
        <v>1</v>
      </c>
      <c r="Y244" s="45">
        <v>1000</v>
      </c>
      <c r="Z244" s="41" t="s">
        <v>6105</v>
      </c>
      <c r="AA244" s="41" t="s">
        <v>6086</v>
      </c>
      <c r="AB244" s="41" t="s">
        <v>6086</v>
      </c>
      <c r="AC244" s="41" t="s">
        <v>6086</v>
      </c>
      <c r="AD244" s="41" t="s">
        <v>6088</v>
      </c>
      <c r="AE244" s="41" t="s">
        <v>6086</v>
      </c>
      <c r="AF244" s="41" t="s">
        <v>6086</v>
      </c>
      <c r="AG244" s="41">
        <v>0</v>
      </c>
      <c r="AH244" s="41" t="s">
        <v>6086</v>
      </c>
      <c r="AI244" s="41" t="s">
        <v>8078</v>
      </c>
      <c r="AJ244" s="41" t="s">
        <v>6215</v>
      </c>
      <c r="AK244" s="41" t="s">
        <v>6134</v>
      </c>
      <c r="AL244" s="41" t="s">
        <v>6086</v>
      </c>
      <c r="AM244" s="41" t="s">
        <v>6086</v>
      </c>
      <c r="AN244" s="41" t="s">
        <v>6230</v>
      </c>
      <c r="AO244" s="41" t="s">
        <v>6231</v>
      </c>
      <c r="AP244" s="41" t="s">
        <v>8078</v>
      </c>
      <c r="AQ244" s="41" t="s">
        <v>6217</v>
      </c>
      <c r="AR244" s="41" t="s">
        <v>8079</v>
      </c>
      <c r="AS244" s="41" t="s">
        <v>8080</v>
      </c>
      <c r="AT244" s="41" t="s">
        <v>6181</v>
      </c>
      <c r="AU244" s="41">
        <v>6488785540</v>
      </c>
      <c r="AV244" s="41" t="s">
        <v>8081</v>
      </c>
      <c r="AW244" s="42"/>
      <c r="AX244" s="41" t="s">
        <v>6095</v>
      </c>
      <c r="AY244" s="41" t="s">
        <v>8082</v>
      </c>
      <c r="AZ244" s="41" t="s">
        <v>457</v>
      </c>
      <c r="BA244" s="41" t="s">
        <v>6097</v>
      </c>
      <c r="BB244" s="41">
        <v>48870000</v>
      </c>
      <c r="BC244" s="42"/>
      <c r="BD244" s="42"/>
      <c r="BE244" s="42"/>
    </row>
    <row r="245" spans="1:57" ht="15.75" customHeight="1">
      <c r="A245" s="47" t="s">
        <v>8083</v>
      </c>
      <c r="B245" s="47" t="s">
        <v>6078</v>
      </c>
      <c r="C245" s="48"/>
      <c r="D245" s="47" t="s">
        <v>8084</v>
      </c>
      <c r="E245" s="47" t="s">
        <v>6080</v>
      </c>
      <c r="F245" s="47" t="s">
        <v>6081</v>
      </c>
      <c r="G245" s="49">
        <v>45510.999305555553</v>
      </c>
      <c r="H245" s="48"/>
      <c r="I245" s="49">
        <v>45507.270833333336</v>
      </c>
      <c r="J245" s="49">
        <v>45507.271527777775</v>
      </c>
      <c r="K245" s="47" t="s">
        <v>4</v>
      </c>
      <c r="L245" s="47" t="s">
        <v>6082</v>
      </c>
      <c r="M245" s="47" t="s">
        <v>4</v>
      </c>
      <c r="N245" s="48"/>
      <c r="O245" s="47" t="s">
        <v>6083</v>
      </c>
      <c r="P245" s="47" t="s">
        <v>6084</v>
      </c>
      <c r="Q245" s="50">
        <v>1</v>
      </c>
      <c r="R245" s="47">
        <v>0</v>
      </c>
      <c r="S245" s="47" t="s">
        <v>6084</v>
      </c>
      <c r="T245" s="47" t="s">
        <v>6085</v>
      </c>
      <c r="U245" s="47" t="s">
        <v>6085</v>
      </c>
      <c r="V245" s="47" t="s">
        <v>6086</v>
      </c>
      <c r="W245" s="51">
        <v>500</v>
      </c>
      <c r="X245" s="47">
        <v>1</v>
      </c>
      <c r="Y245" s="51">
        <v>500</v>
      </c>
      <c r="Z245" s="47" t="s">
        <v>6105</v>
      </c>
      <c r="AA245" s="47" t="s">
        <v>6086</v>
      </c>
      <c r="AB245" s="47" t="s">
        <v>6086</v>
      </c>
      <c r="AC245" s="47" t="s">
        <v>6086</v>
      </c>
      <c r="AD245" s="47" t="s">
        <v>6088</v>
      </c>
      <c r="AE245" s="47" t="s">
        <v>6086</v>
      </c>
      <c r="AF245" s="47" t="s">
        <v>6086</v>
      </c>
      <c r="AG245" s="47">
        <v>26</v>
      </c>
      <c r="AH245" s="47" t="s">
        <v>6086</v>
      </c>
      <c r="AI245" s="47" t="s">
        <v>6084</v>
      </c>
      <c r="AJ245" s="47" t="s">
        <v>6086</v>
      </c>
      <c r="AK245" s="47" t="s">
        <v>6152</v>
      </c>
      <c r="AL245" s="47" t="s">
        <v>6086</v>
      </c>
      <c r="AM245" s="47" t="s">
        <v>6086</v>
      </c>
      <c r="AN245" s="47" t="s">
        <v>6089</v>
      </c>
      <c r="AO245" s="47" t="s">
        <v>6090</v>
      </c>
      <c r="AP245" s="47" t="s">
        <v>8085</v>
      </c>
      <c r="AQ245" s="47" t="s">
        <v>6152</v>
      </c>
      <c r="AR245" s="47" t="s">
        <v>8086</v>
      </c>
      <c r="AS245" s="47" t="s">
        <v>8087</v>
      </c>
      <c r="AT245" s="47" t="s">
        <v>8088</v>
      </c>
      <c r="AU245" s="47">
        <v>3856990852</v>
      </c>
      <c r="AV245" s="47" t="s">
        <v>8089</v>
      </c>
      <c r="AW245" s="48"/>
      <c r="AX245" s="47" t="s">
        <v>8090</v>
      </c>
      <c r="AY245" s="47" t="s">
        <v>4565</v>
      </c>
      <c r="AZ245" s="47" t="s">
        <v>84</v>
      </c>
      <c r="BA245" s="47" t="s">
        <v>6097</v>
      </c>
      <c r="BB245" s="47">
        <v>11740000</v>
      </c>
      <c r="BC245" s="48"/>
      <c r="BD245" s="48"/>
      <c r="BE245" s="48"/>
    </row>
    <row r="246" spans="1:57" ht="15.75" customHeight="1">
      <c r="A246" s="41" t="s">
        <v>8091</v>
      </c>
      <c r="B246" s="41" t="s">
        <v>6078</v>
      </c>
      <c r="C246" s="42"/>
      <c r="D246" s="41" t="s">
        <v>8092</v>
      </c>
      <c r="E246" s="41" t="s">
        <v>6080</v>
      </c>
      <c r="F246" s="41" t="s">
        <v>6081</v>
      </c>
      <c r="G246" s="43">
        <v>45510.999305555553</v>
      </c>
      <c r="H246" s="42"/>
      <c r="I246" s="43">
        <v>45507.271527777775</v>
      </c>
      <c r="J246" s="43">
        <v>45507.271527777775</v>
      </c>
      <c r="K246" s="41" t="s">
        <v>7</v>
      </c>
      <c r="L246" s="41" t="s">
        <v>5964</v>
      </c>
      <c r="M246" s="41" t="s">
        <v>7</v>
      </c>
      <c r="N246" s="42"/>
      <c r="O246" s="41" t="s">
        <v>6465</v>
      </c>
      <c r="P246" s="41" t="s">
        <v>6466</v>
      </c>
      <c r="Q246" s="44">
        <v>2</v>
      </c>
      <c r="R246" s="41">
        <v>0</v>
      </c>
      <c r="S246" s="41" t="s">
        <v>7416</v>
      </c>
      <c r="T246" s="41" t="s">
        <v>7417</v>
      </c>
      <c r="U246" s="41" t="s">
        <v>7417</v>
      </c>
      <c r="V246" s="41" t="s">
        <v>6086</v>
      </c>
      <c r="W246" s="45">
        <v>2000</v>
      </c>
      <c r="X246" s="41">
        <v>2</v>
      </c>
      <c r="Y246" s="45">
        <v>2000</v>
      </c>
      <c r="Z246" s="41" t="s">
        <v>6105</v>
      </c>
      <c r="AA246" s="41" t="s">
        <v>6086</v>
      </c>
      <c r="AB246" s="41" t="s">
        <v>6086</v>
      </c>
      <c r="AC246" s="41" t="s">
        <v>6086</v>
      </c>
      <c r="AD246" s="41" t="s">
        <v>6088</v>
      </c>
      <c r="AE246" s="41" t="s">
        <v>6086</v>
      </c>
      <c r="AF246" s="41" t="s">
        <v>6086</v>
      </c>
      <c r="AG246" s="41">
        <v>0</v>
      </c>
      <c r="AH246" s="41" t="s">
        <v>6086</v>
      </c>
      <c r="AI246" s="41" t="s">
        <v>7416</v>
      </c>
      <c r="AJ246" s="41" t="s">
        <v>6086</v>
      </c>
      <c r="AK246" s="41" t="s">
        <v>8093</v>
      </c>
      <c r="AL246" s="41" t="s">
        <v>6086</v>
      </c>
      <c r="AM246" s="41" t="s">
        <v>6086</v>
      </c>
      <c r="AN246" s="41" t="s">
        <v>7418</v>
      </c>
      <c r="AO246" s="46">
        <v>45409</v>
      </c>
      <c r="AP246" s="41" t="s">
        <v>7416</v>
      </c>
      <c r="AQ246" s="41" t="s">
        <v>8093</v>
      </c>
      <c r="AR246" s="41" t="s">
        <v>8094</v>
      </c>
      <c r="AS246" s="41" t="s">
        <v>8095</v>
      </c>
      <c r="AT246" s="41" t="s">
        <v>6625</v>
      </c>
      <c r="AU246" s="41">
        <v>786111305</v>
      </c>
      <c r="AV246" s="41" t="s">
        <v>8096</v>
      </c>
      <c r="AW246" s="42"/>
      <c r="AX246" s="41" t="s">
        <v>6095</v>
      </c>
      <c r="AY246" s="41" t="s">
        <v>8097</v>
      </c>
      <c r="AZ246" s="41" t="s">
        <v>516</v>
      </c>
      <c r="BA246" s="41" t="s">
        <v>6097</v>
      </c>
      <c r="BB246" s="41">
        <v>62840000</v>
      </c>
      <c r="BC246" s="42"/>
      <c r="BD246" s="42"/>
      <c r="BE246" s="42"/>
    </row>
    <row r="247" spans="1:57" ht="15.75" customHeight="1">
      <c r="A247" s="47" t="s">
        <v>8098</v>
      </c>
      <c r="B247" s="47" t="s">
        <v>6078</v>
      </c>
      <c r="C247" s="48"/>
      <c r="D247" s="47" t="s">
        <v>8099</v>
      </c>
      <c r="E247" s="47" t="s">
        <v>6080</v>
      </c>
      <c r="F247" s="47" t="s">
        <v>6081</v>
      </c>
      <c r="G247" s="49">
        <v>45510.999305555553</v>
      </c>
      <c r="H247" s="48"/>
      <c r="I247" s="49">
        <v>45507.288888888892</v>
      </c>
      <c r="J247" s="49">
        <v>45507.289583333331</v>
      </c>
      <c r="K247" s="47" t="s">
        <v>1</v>
      </c>
      <c r="L247" s="47" t="s">
        <v>6273</v>
      </c>
      <c r="M247" s="47" t="s">
        <v>1</v>
      </c>
      <c r="N247" s="48"/>
      <c r="O247" s="47" t="s">
        <v>6274</v>
      </c>
      <c r="P247" s="47" t="s">
        <v>6275</v>
      </c>
      <c r="Q247" s="50">
        <v>1</v>
      </c>
      <c r="R247" s="47">
        <v>0</v>
      </c>
      <c r="S247" s="47" t="s">
        <v>6275</v>
      </c>
      <c r="T247" s="47" t="s">
        <v>6276</v>
      </c>
      <c r="U247" s="47" t="s">
        <v>6276</v>
      </c>
      <c r="V247" s="47" t="s">
        <v>6086</v>
      </c>
      <c r="W247" s="51">
        <v>500</v>
      </c>
      <c r="X247" s="47">
        <v>1</v>
      </c>
      <c r="Y247" s="51">
        <v>500</v>
      </c>
      <c r="Z247" s="54"/>
      <c r="AA247" s="47" t="s">
        <v>6086</v>
      </c>
      <c r="AB247" s="47" t="s">
        <v>6086</v>
      </c>
      <c r="AC247" s="47" t="s">
        <v>6086</v>
      </c>
      <c r="AD247" s="47" t="s">
        <v>6088</v>
      </c>
      <c r="AE247" s="47" t="s">
        <v>6086</v>
      </c>
      <c r="AF247" s="47" t="s">
        <v>6086</v>
      </c>
      <c r="AG247" s="47">
        <v>0</v>
      </c>
      <c r="AH247" s="47" t="s">
        <v>6086</v>
      </c>
      <c r="AI247" s="52">
        <v>45534</v>
      </c>
      <c r="AJ247" s="47" t="s">
        <v>6124</v>
      </c>
      <c r="AK247" s="47" t="s">
        <v>6086</v>
      </c>
      <c r="AL247" s="47" t="s">
        <v>6086</v>
      </c>
      <c r="AM247" s="47" t="s">
        <v>6086</v>
      </c>
      <c r="AN247" s="47" t="s">
        <v>6278</v>
      </c>
      <c r="AO247" s="47" t="s">
        <v>6279</v>
      </c>
      <c r="AP247" s="52">
        <v>45534</v>
      </c>
      <c r="AQ247" s="47" t="s">
        <v>6124</v>
      </c>
      <c r="AR247" s="47" t="s">
        <v>8100</v>
      </c>
      <c r="AS247" s="47" t="s">
        <v>8101</v>
      </c>
      <c r="AT247" s="47" t="s">
        <v>8102</v>
      </c>
      <c r="AU247" s="47">
        <v>35713434842</v>
      </c>
      <c r="AV247" s="47" t="s">
        <v>8103</v>
      </c>
      <c r="AW247" s="48"/>
      <c r="AX247" s="47" t="s">
        <v>8104</v>
      </c>
      <c r="AY247" s="47" t="s">
        <v>84</v>
      </c>
      <c r="AZ247" s="47" t="s">
        <v>84</v>
      </c>
      <c r="BA247" s="47" t="s">
        <v>6097</v>
      </c>
      <c r="BB247" s="47">
        <v>3123090</v>
      </c>
      <c r="BC247" s="48"/>
      <c r="BD247" s="48"/>
      <c r="BE247" s="48"/>
    </row>
    <row r="248" spans="1:57" ht="15.75" customHeight="1">
      <c r="A248" s="41" t="s">
        <v>8105</v>
      </c>
      <c r="B248" s="41" t="s">
        <v>6078</v>
      </c>
      <c r="C248" s="42"/>
      <c r="D248" s="41" t="s">
        <v>8106</v>
      </c>
      <c r="E248" s="41" t="s">
        <v>6080</v>
      </c>
      <c r="F248" s="41" t="s">
        <v>6081</v>
      </c>
      <c r="G248" s="43">
        <v>45510.999305555553</v>
      </c>
      <c r="H248" s="42"/>
      <c r="I248" s="43">
        <v>45507.293055555558</v>
      </c>
      <c r="J248" s="43">
        <v>45507.296527777777</v>
      </c>
      <c r="K248" s="41" t="s">
        <v>1</v>
      </c>
      <c r="L248" s="41" t="s">
        <v>6273</v>
      </c>
      <c r="M248" s="41" t="s">
        <v>1</v>
      </c>
      <c r="N248" s="42"/>
      <c r="O248" s="41" t="s">
        <v>6274</v>
      </c>
      <c r="P248" s="41" t="s">
        <v>6275</v>
      </c>
      <c r="Q248" s="44">
        <v>1</v>
      </c>
      <c r="R248" s="41">
        <v>0</v>
      </c>
      <c r="S248" s="41" t="s">
        <v>6275</v>
      </c>
      <c r="T248" s="41" t="s">
        <v>6276</v>
      </c>
      <c r="U248" s="41" t="s">
        <v>6276</v>
      </c>
      <c r="V248" s="41" t="s">
        <v>6086</v>
      </c>
      <c r="W248" s="45">
        <v>500</v>
      </c>
      <c r="X248" s="41">
        <v>1</v>
      </c>
      <c r="Y248" s="45">
        <v>500</v>
      </c>
      <c r="Z248" s="41" t="s">
        <v>6105</v>
      </c>
      <c r="AA248" s="41" t="s">
        <v>6086</v>
      </c>
      <c r="AB248" s="41" t="s">
        <v>6086</v>
      </c>
      <c r="AC248" s="41" t="s">
        <v>6086</v>
      </c>
      <c r="AD248" s="41" t="s">
        <v>6088</v>
      </c>
      <c r="AE248" s="41" t="s">
        <v>6086</v>
      </c>
      <c r="AF248" s="41" t="s">
        <v>6086</v>
      </c>
      <c r="AG248" s="41">
        <v>0</v>
      </c>
      <c r="AH248" s="41" t="s">
        <v>6086</v>
      </c>
      <c r="AI248" s="41" t="s">
        <v>8107</v>
      </c>
      <c r="AJ248" s="41" t="s">
        <v>6133</v>
      </c>
      <c r="AK248" s="41" t="s">
        <v>6134</v>
      </c>
      <c r="AL248" s="41" t="s">
        <v>6086</v>
      </c>
      <c r="AM248" s="41" t="s">
        <v>6086</v>
      </c>
      <c r="AN248" s="41" t="s">
        <v>6278</v>
      </c>
      <c r="AO248" s="41" t="s">
        <v>6279</v>
      </c>
      <c r="AP248" s="41" t="s">
        <v>8107</v>
      </c>
      <c r="AQ248" s="41" t="s">
        <v>6136</v>
      </c>
      <c r="AR248" s="41" t="s">
        <v>8108</v>
      </c>
      <c r="AS248" s="41" t="s">
        <v>8109</v>
      </c>
      <c r="AT248" s="41" t="s">
        <v>8110</v>
      </c>
      <c r="AU248" s="41">
        <v>8079677778</v>
      </c>
      <c r="AV248" s="41" t="s">
        <v>8111</v>
      </c>
      <c r="AW248" s="42"/>
      <c r="AX248" s="41" t="s">
        <v>909</v>
      </c>
      <c r="AY248" s="41" t="s">
        <v>8112</v>
      </c>
      <c r="AZ248" s="41" t="s">
        <v>457</v>
      </c>
      <c r="BA248" s="41" t="s">
        <v>6097</v>
      </c>
      <c r="BB248" s="41">
        <v>45988074</v>
      </c>
      <c r="BC248" s="42"/>
      <c r="BD248" s="42"/>
      <c r="BE248" s="42"/>
    </row>
    <row r="249" spans="1:57" ht="15.75" customHeight="1">
      <c r="A249" s="47" t="s">
        <v>8113</v>
      </c>
      <c r="B249" s="47" t="s">
        <v>6078</v>
      </c>
      <c r="C249" s="48"/>
      <c r="D249" s="47" t="s">
        <v>8114</v>
      </c>
      <c r="E249" s="47" t="s">
        <v>6080</v>
      </c>
      <c r="F249" s="47" t="s">
        <v>6081</v>
      </c>
      <c r="G249" s="49">
        <v>45510.999305555553</v>
      </c>
      <c r="H249" s="48"/>
      <c r="I249" s="49">
        <v>45507.302083333336</v>
      </c>
      <c r="J249" s="49">
        <v>45507.305555555555</v>
      </c>
      <c r="K249" s="47" t="s">
        <v>4</v>
      </c>
      <c r="L249" s="47" t="s">
        <v>6082</v>
      </c>
      <c r="M249" s="47" t="s">
        <v>4</v>
      </c>
      <c r="N249" s="48"/>
      <c r="O249" s="47" t="s">
        <v>6083</v>
      </c>
      <c r="P249" s="47" t="s">
        <v>6084</v>
      </c>
      <c r="Q249" s="50">
        <v>1</v>
      </c>
      <c r="R249" s="47">
        <v>0</v>
      </c>
      <c r="S249" s="47" t="s">
        <v>6084</v>
      </c>
      <c r="T249" s="47" t="s">
        <v>6085</v>
      </c>
      <c r="U249" s="47" t="s">
        <v>6085</v>
      </c>
      <c r="V249" s="47" t="s">
        <v>6086</v>
      </c>
      <c r="W249" s="51">
        <v>500</v>
      </c>
      <c r="X249" s="47">
        <v>1</v>
      </c>
      <c r="Y249" s="51">
        <v>500</v>
      </c>
      <c r="Z249" s="47" t="s">
        <v>6105</v>
      </c>
      <c r="AA249" s="47" t="s">
        <v>6086</v>
      </c>
      <c r="AB249" s="47" t="s">
        <v>6086</v>
      </c>
      <c r="AC249" s="47" t="s">
        <v>6086</v>
      </c>
      <c r="AD249" s="47" t="s">
        <v>6088</v>
      </c>
      <c r="AE249" s="47" t="s">
        <v>6086</v>
      </c>
      <c r="AF249" s="47" t="s">
        <v>6086</v>
      </c>
      <c r="AG249" s="47">
        <v>0</v>
      </c>
      <c r="AH249" s="47" t="s">
        <v>6086</v>
      </c>
      <c r="AI249" s="47" t="s">
        <v>6084</v>
      </c>
      <c r="AJ249" s="47" t="s">
        <v>6086</v>
      </c>
      <c r="AK249" s="52">
        <v>45394</v>
      </c>
      <c r="AL249" s="47" t="s">
        <v>6086</v>
      </c>
      <c r="AM249" s="47" t="s">
        <v>6086</v>
      </c>
      <c r="AN249" s="47" t="s">
        <v>6089</v>
      </c>
      <c r="AO249" s="47" t="s">
        <v>6090</v>
      </c>
      <c r="AP249" s="47" t="s">
        <v>6084</v>
      </c>
      <c r="AQ249" s="52">
        <v>45394</v>
      </c>
      <c r="AR249" s="47" t="s">
        <v>8115</v>
      </c>
      <c r="AS249" s="47" t="s">
        <v>8116</v>
      </c>
      <c r="AT249" s="47" t="s">
        <v>8117</v>
      </c>
      <c r="AU249" s="47">
        <v>4622640090</v>
      </c>
      <c r="AV249" s="47" t="s">
        <v>8118</v>
      </c>
      <c r="AW249" s="48"/>
      <c r="AX249" s="47" t="s">
        <v>6095</v>
      </c>
      <c r="AY249" s="47" t="s">
        <v>3055</v>
      </c>
      <c r="AZ249" s="47" t="s">
        <v>103</v>
      </c>
      <c r="BA249" s="47" t="s">
        <v>6097</v>
      </c>
      <c r="BB249" s="47">
        <v>96010040</v>
      </c>
      <c r="BC249" s="48"/>
      <c r="BD249" s="48"/>
      <c r="BE249" s="48"/>
    </row>
    <row r="250" spans="1:57" ht="15.75" customHeight="1">
      <c r="A250" s="41" t="s">
        <v>8119</v>
      </c>
      <c r="B250" s="41" t="s">
        <v>6078</v>
      </c>
      <c r="C250" s="42"/>
      <c r="D250" s="41" t="s">
        <v>8120</v>
      </c>
      <c r="E250" s="41" t="s">
        <v>6080</v>
      </c>
      <c r="F250" s="41" t="s">
        <v>6081</v>
      </c>
      <c r="G250" s="43">
        <v>45510.999305555553</v>
      </c>
      <c r="H250" s="42"/>
      <c r="I250" s="43">
        <v>45507.311111111114</v>
      </c>
      <c r="J250" s="43">
        <v>45507.311111111114</v>
      </c>
      <c r="K250" s="41" t="s">
        <v>2</v>
      </c>
      <c r="L250" s="41" t="s">
        <v>6352</v>
      </c>
      <c r="M250" s="41" t="s">
        <v>2</v>
      </c>
      <c r="N250" s="42"/>
      <c r="O250" s="41" t="s">
        <v>6330</v>
      </c>
      <c r="P250" s="41" t="s">
        <v>6290</v>
      </c>
      <c r="Q250" s="44">
        <v>4</v>
      </c>
      <c r="R250" s="41">
        <v>0</v>
      </c>
      <c r="S250" s="41" t="s">
        <v>8121</v>
      </c>
      <c r="T250" s="41" t="s">
        <v>8122</v>
      </c>
      <c r="U250" s="41" t="s">
        <v>8122</v>
      </c>
      <c r="V250" s="41" t="s">
        <v>6086</v>
      </c>
      <c r="W250" s="45">
        <v>2000</v>
      </c>
      <c r="X250" s="41">
        <v>4</v>
      </c>
      <c r="Y250" s="45">
        <v>2000</v>
      </c>
      <c r="Z250" s="41" t="s">
        <v>6105</v>
      </c>
      <c r="AA250" s="41" t="s">
        <v>6086</v>
      </c>
      <c r="AB250" s="41" t="s">
        <v>6086</v>
      </c>
      <c r="AC250" s="41" t="s">
        <v>6086</v>
      </c>
      <c r="AD250" s="41" t="s">
        <v>6088</v>
      </c>
      <c r="AE250" s="41" t="s">
        <v>6086</v>
      </c>
      <c r="AF250" s="41" t="s">
        <v>6086</v>
      </c>
      <c r="AG250" s="41">
        <v>0</v>
      </c>
      <c r="AH250" s="41" t="s">
        <v>6086</v>
      </c>
      <c r="AI250" s="41" t="s">
        <v>8121</v>
      </c>
      <c r="AJ250" s="41" t="s">
        <v>6086</v>
      </c>
      <c r="AK250" s="41" t="s">
        <v>6449</v>
      </c>
      <c r="AL250" s="41" t="s">
        <v>6086</v>
      </c>
      <c r="AM250" s="41" t="s">
        <v>6086</v>
      </c>
      <c r="AN250" s="41" t="s">
        <v>8123</v>
      </c>
      <c r="AO250" s="41" t="s">
        <v>8124</v>
      </c>
      <c r="AP250" s="41" t="s">
        <v>8121</v>
      </c>
      <c r="AQ250" s="41" t="s">
        <v>6449</v>
      </c>
      <c r="AR250" s="41" t="s">
        <v>8125</v>
      </c>
      <c r="AS250" s="41" t="s">
        <v>8126</v>
      </c>
      <c r="AT250" s="41" t="s">
        <v>7106</v>
      </c>
      <c r="AU250" s="41">
        <v>33923387881</v>
      </c>
      <c r="AV250" s="41" t="s">
        <v>8127</v>
      </c>
      <c r="AW250" s="42"/>
      <c r="AX250" s="41" t="s">
        <v>7299</v>
      </c>
      <c r="AY250" s="41" t="s">
        <v>8128</v>
      </c>
      <c r="AZ250" s="41" t="s">
        <v>139</v>
      </c>
      <c r="BA250" s="41" t="s">
        <v>6097</v>
      </c>
      <c r="BB250" s="41">
        <v>39827000</v>
      </c>
      <c r="BC250" s="42"/>
      <c r="BD250" s="42"/>
      <c r="BE250" s="42"/>
    </row>
    <row r="251" spans="1:57" ht="15.75" customHeight="1">
      <c r="A251" s="47" t="s">
        <v>8129</v>
      </c>
      <c r="B251" s="47" t="s">
        <v>6078</v>
      </c>
      <c r="C251" s="48"/>
      <c r="D251" s="47" t="s">
        <v>8130</v>
      </c>
      <c r="E251" s="47" t="s">
        <v>6080</v>
      </c>
      <c r="F251" s="47" t="s">
        <v>6081</v>
      </c>
      <c r="G251" s="49">
        <v>45510.999305555553</v>
      </c>
      <c r="H251" s="48"/>
      <c r="I251" s="49">
        <v>45507.328472222223</v>
      </c>
      <c r="J251" s="49">
        <v>45507.328472222223</v>
      </c>
      <c r="K251" s="47" t="s">
        <v>1</v>
      </c>
      <c r="L251" s="47" t="s">
        <v>6273</v>
      </c>
      <c r="M251" s="47" t="s">
        <v>1</v>
      </c>
      <c r="N251" s="48"/>
      <c r="O251" s="47" t="s">
        <v>6274</v>
      </c>
      <c r="P251" s="47" t="s">
        <v>6275</v>
      </c>
      <c r="Q251" s="50">
        <v>2</v>
      </c>
      <c r="R251" s="47">
        <v>0</v>
      </c>
      <c r="S251" s="47" t="s">
        <v>6766</v>
      </c>
      <c r="T251" s="47" t="s">
        <v>6767</v>
      </c>
      <c r="U251" s="47" t="s">
        <v>6767</v>
      </c>
      <c r="V251" s="47" t="s">
        <v>6086</v>
      </c>
      <c r="W251" s="51">
        <v>1000</v>
      </c>
      <c r="X251" s="47">
        <v>2</v>
      </c>
      <c r="Y251" s="51">
        <v>1000</v>
      </c>
      <c r="Z251" s="47" t="s">
        <v>6105</v>
      </c>
      <c r="AA251" s="47" t="s">
        <v>6086</v>
      </c>
      <c r="AB251" s="47" t="s">
        <v>6086</v>
      </c>
      <c r="AC251" s="47" t="s">
        <v>6086</v>
      </c>
      <c r="AD251" s="47" t="s">
        <v>6088</v>
      </c>
      <c r="AE251" s="47" t="s">
        <v>6086</v>
      </c>
      <c r="AF251" s="47" t="s">
        <v>6086</v>
      </c>
      <c r="AG251" s="47">
        <v>0</v>
      </c>
      <c r="AH251" s="47" t="s">
        <v>6086</v>
      </c>
      <c r="AI251" s="47" t="s">
        <v>8131</v>
      </c>
      <c r="AJ251" s="47" t="s">
        <v>6215</v>
      </c>
      <c r="AK251" s="47" t="s">
        <v>6134</v>
      </c>
      <c r="AL251" s="47" t="s">
        <v>6086</v>
      </c>
      <c r="AM251" s="47" t="s">
        <v>6086</v>
      </c>
      <c r="AN251" s="47" t="s">
        <v>6769</v>
      </c>
      <c r="AO251" s="47" t="s">
        <v>6770</v>
      </c>
      <c r="AP251" s="47" t="s">
        <v>8131</v>
      </c>
      <c r="AQ251" s="47" t="s">
        <v>6217</v>
      </c>
      <c r="AR251" s="47" t="s">
        <v>8132</v>
      </c>
      <c r="AS251" s="47" t="s">
        <v>8133</v>
      </c>
      <c r="AT251" s="47" t="s">
        <v>6700</v>
      </c>
      <c r="AU251" s="47">
        <v>85480703153</v>
      </c>
      <c r="AV251" s="47" t="s">
        <v>8134</v>
      </c>
      <c r="AW251" s="48"/>
      <c r="AX251" s="47" t="s">
        <v>8135</v>
      </c>
      <c r="AY251" s="47" t="s">
        <v>8136</v>
      </c>
      <c r="AZ251" s="47" t="s">
        <v>440</v>
      </c>
      <c r="BA251" s="47" t="s">
        <v>6097</v>
      </c>
      <c r="BB251" s="47">
        <v>76700000</v>
      </c>
      <c r="BC251" s="48"/>
      <c r="BD251" s="48"/>
      <c r="BE251" s="48"/>
    </row>
    <row r="252" spans="1:57" ht="15.75" customHeight="1">
      <c r="A252" s="41" t="s">
        <v>8137</v>
      </c>
      <c r="B252" s="41" t="s">
        <v>6078</v>
      </c>
      <c r="C252" s="42"/>
      <c r="D252" s="41" t="s">
        <v>8138</v>
      </c>
      <c r="E252" s="41" t="s">
        <v>6080</v>
      </c>
      <c r="F252" s="41" t="s">
        <v>6081</v>
      </c>
      <c r="G252" s="43">
        <v>45510.999305555553</v>
      </c>
      <c r="H252" s="42"/>
      <c r="I252" s="43">
        <v>45507.32916666667</v>
      </c>
      <c r="J252" s="43">
        <v>45507.32916666667</v>
      </c>
      <c r="K252" s="41" t="s">
        <v>6100</v>
      </c>
      <c r="L252" s="41" t="s">
        <v>6101</v>
      </c>
      <c r="M252" s="41" t="s">
        <v>6100</v>
      </c>
      <c r="N252" s="42"/>
      <c r="O252" s="41" t="s">
        <v>6102</v>
      </c>
      <c r="P252" s="41" t="s">
        <v>6103</v>
      </c>
      <c r="Q252" s="44">
        <v>1</v>
      </c>
      <c r="R252" s="41">
        <v>0</v>
      </c>
      <c r="S252" s="41" t="s">
        <v>6103</v>
      </c>
      <c r="T252" s="41" t="s">
        <v>6104</v>
      </c>
      <c r="U252" s="41" t="s">
        <v>6104</v>
      </c>
      <c r="V252" s="41" t="s">
        <v>6086</v>
      </c>
      <c r="W252" s="45">
        <v>500</v>
      </c>
      <c r="X252" s="41">
        <v>1</v>
      </c>
      <c r="Y252" s="45">
        <v>500</v>
      </c>
      <c r="Z252" s="41" t="s">
        <v>6123</v>
      </c>
      <c r="AA252" s="41" t="s">
        <v>6086</v>
      </c>
      <c r="AB252" s="41" t="s">
        <v>6086</v>
      </c>
      <c r="AC252" s="41" t="s">
        <v>6086</v>
      </c>
      <c r="AD252" s="41" t="s">
        <v>6088</v>
      </c>
      <c r="AE252" s="41" t="s">
        <v>6086</v>
      </c>
      <c r="AF252" s="41" t="s">
        <v>6086</v>
      </c>
      <c r="AG252" s="41">
        <v>0</v>
      </c>
      <c r="AH252" s="41" t="s">
        <v>6086</v>
      </c>
      <c r="AI252" s="41" t="s">
        <v>6103</v>
      </c>
      <c r="AJ252" s="41" t="s">
        <v>6086</v>
      </c>
      <c r="AK252" s="41" t="s">
        <v>6124</v>
      </c>
      <c r="AL252" s="41" t="s">
        <v>6086</v>
      </c>
      <c r="AM252" s="41" t="s">
        <v>6086</v>
      </c>
      <c r="AN252" s="41" t="s">
        <v>6106</v>
      </c>
      <c r="AO252" s="41" t="s">
        <v>6107</v>
      </c>
      <c r="AP252" s="41" t="s">
        <v>6103</v>
      </c>
      <c r="AQ252" s="41" t="s">
        <v>6124</v>
      </c>
      <c r="AR252" s="41" t="s">
        <v>8139</v>
      </c>
      <c r="AS252" s="41" t="s">
        <v>8140</v>
      </c>
      <c r="AT252" s="41" t="s">
        <v>7106</v>
      </c>
      <c r="AU252" s="41">
        <v>54232597468</v>
      </c>
      <c r="AV252" s="41" t="s">
        <v>8141</v>
      </c>
      <c r="AW252" s="42"/>
      <c r="AX252" s="41" t="s">
        <v>8142</v>
      </c>
      <c r="AY252" s="41" t="s">
        <v>801</v>
      </c>
      <c r="AZ252" s="41" t="s">
        <v>84</v>
      </c>
      <c r="BA252" s="41" t="s">
        <v>6097</v>
      </c>
      <c r="BB252" s="41">
        <v>7260160</v>
      </c>
      <c r="BC252" s="42"/>
      <c r="BD252" s="42"/>
      <c r="BE252" s="42"/>
    </row>
    <row r="253" spans="1:57" ht="15.75" customHeight="1">
      <c r="A253" s="47" t="s">
        <v>8143</v>
      </c>
      <c r="B253" s="47" t="s">
        <v>6078</v>
      </c>
      <c r="C253" s="48"/>
      <c r="D253" s="47" t="s">
        <v>8144</v>
      </c>
      <c r="E253" s="47" t="s">
        <v>6080</v>
      </c>
      <c r="F253" s="47" t="s">
        <v>6081</v>
      </c>
      <c r="G253" s="49">
        <v>45510.999305555553</v>
      </c>
      <c r="H253" s="48"/>
      <c r="I253" s="49">
        <v>45507.331944444442</v>
      </c>
      <c r="J253" s="49">
        <v>45507.332638888889</v>
      </c>
      <c r="K253" s="47" t="s">
        <v>4</v>
      </c>
      <c r="L253" s="47" t="s">
        <v>6082</v>
      </c>
      <c r="M253" s="47" t="s">
        <v>4</v>
      </c>
      <c r="N253" s="48"/>
      <c r="O253" s="47" t="s">
        <v>6083</v>
      </c>
      <c r="P253" s="47" t="s">
        <v>8145</v>
      </c>
      <c r="Q253" s="50">
        <v>3</v>
      </c>
      <c r="R253" s="47">
        <v>0</v>
      </c>
      <c r="S253" s="47" t="s">
        <v>8146</v>
      </c>
      <c r="T253" s="47" t="s">
        <v>8147</v>
      </c>
      <c r="U253" s="47" t="s">
        <v>8147</v>
      </c>
      <c r="V253" s="47" t="s">
        <v>6086</v>
      </c>
      <c r="W253" s="51">
        <v>1500</v>
      </c>
      <c r="X253" s="47">
        <v>3</v>
      </c>
      <c r="Y253" s="51">
        <v>1500</v>
      </c>
      <c r="Z253" s="47" t="s">
        <v>7170</v>
      </c>
      <c r="AA253" s="47" t="s">
        <v>6086</v>
      </c>
      <c r="AB253" s="47" t="s">
        <v>6086</v>
      </c>
      <c r="AC253" s="47" t="s">
        <v>6086</v>
      </c>
      <c r="AD253" s="47" t="s">
        <v>6341</v>
      </c>
      <c r="AE253" s="47" t="s">
        <v>6086</v>
      </c>
      <c r="AF253" s="47" t="s">
        <v>8148</v>
      </c>
      <c r="AG253" s="47">
        <v>65</v>
      </c>
      <c r="AH253" s="47" t="s">
        <v>6086</v>
      </c>
      <c r="AI253" s="47" t="s">
        <v>8146</v>
      </c>
      <c r="AJ253" s="47" t="s">
        <v>6086</v>
      </c>
      <c r="AK253" s="47" t="s">
        <v>6449</v>
      </c>
      <c r="AL253" s="47" t="s">
        <v>6086</v>
      </c>
      <c r="AM253" s="47" t="s">
        <v>6086</v>
      </c>
      <c r="AN253" s="47" t="s">
        <v>8149</v>
      </c>
      <c r="AO253" s="47" t="s">
        <v>8150</v>
      </c>
      <c r="AP253" s="47" t="s">
        <v>8151</v>
      </c>
      <c r="AQ253" s="47" t="s">
        <v>6449</v>
      </c>
      <c r="AR253" s="47" t="s">
        <v>8152</v>
      </c>
      <c r="AS253" s="47" t="s">
        <v>8153</v>
      </c>
      <c r="AT253" s="47" t="s">
        <v>6981</v>
      </c>
      <c r="AU253" s="47">
        <v>7544525651</v>
      </c>
      <c r="AV253" s="47" t="s">
        <v>8154</v>
      </c>
      <c r="AW253" s="48"/>
      <c r="AX253" s="47" t="s">
        <v>8155</v>
      </c>
      <c r="AY253" s="47" t="s">
        <v>8156</v>
      </c>
      <c r="AZ253" s="47" t="s">
        <v>139</v>
      </c>
      <c r="BA253" s="47" t="s">
        <v>6097</v>
      </c>
      <c r="BB253" s="47">
        <v>35454376</v>
      </c>
      <c r="BC253" s="47" t="s">
        <v>8157</v>
      </c>
      <c r="BD253" s="48"/>
      <c r="BE253" s="48"/>
    </row>
    <row r="254" spans="1:57" ht="15.75" customHeight="1">
      <c r="A254" s="41" t="s">
        <v>8158</v>
      </c>
      <c r="B254" s="41" t="s">
        <v>6078</v>
      </c>
      <c r="C254" s="42"/>
      <c r="D254" s="41" t="s">
        <v>8159</v>
      </c>
      <c r="E254" s="41" t="s">
        <v>6080</v>
      </c>
      <c r="F254" s="41" t="s">
        <v>6081</v>
      </c>
      <c r="G254" s="43">
        <v>45510.999305555553</v>
      </c>
      <c r="H254" s="42"/>
      <c r="I254" s="43">
        <v>45507.332638888889</v>
      </c>
      <c r="J254" s="43">
        <v>45507.333333333336</v>
      </c>
      <c r="K254" s="41" t="s">
        <v>7</v>
      </c>
      <c r="L254" s="41" t="s">
        <v>5964</v>
      </c>
      <c r="M254" s="41" t="s">
        <v>7</v>
      </c>
      <c r="N254" s="42"/>
      <c r="O254" s="41" t="s">
        <v>6465</v>
      </c>
      <c r="P254" s="41" t="s">
        <v>6466</v>
      </c>
      <c r="Q254" s="44">
        <v>2</v>
      </c>
      <c r="R254" s="41">
        <v>0</v>
      </c>
      <c r="S254" s="41" t="s">
        <v>7416</v>
      </c>
      <c r="T254" s="41" t="s">
        <v>7417</v>
      </c>
      <c r="U254" s="41" t="s">
        <v>7417</v>
      </c>
      <c r="V254" s="41" t="s">
        <v>6086</v>
      </c>
      <c r="W254" s="45">
        <v>2000</v>
      </c>
      <c r="X254" s="41">
        <v>2</v>
      </c>
      <c r="Y254" s="45">
        <v>2000</v>
      </c>
      <c r="Z254" s="41" t="s">
        <v>6105</v>
      </c>
      <c r="AA254" s="41" t="s">
        <v>6086</v>
      </c>
      <c r="AB254" s="41" t="s">
        <v>6086</v>
      </c>
      <c r="AC254" s="41" t="s">
        <v>6086</v>
      </c>
      <c r="AD254" s="41" t="s">
        <v>6088</v>
      </c>
      <c r="AE254" s="41" t="s">
        <v>6086</v>
      </c>
      <c r="AF254" s="41" t="s">
        <v>6086</v>
      </c>
      <c r="AG254" s="41">
        <v>0</v>
      </c>
      <c r="AH254" s="41" t="s">
        <v>6086</v>
      </c>
      <c r="AI254" s="41" t="s">
        <v>7416</v>
      </c>
      <c r="AJ254" s="41" t="s">
        <v>6086</v>
      </c>
      <c r="AK254" s="41" t="s">
        <v>6186</v>
      </c>
      <c r="AL254" s="41" t="s">
        <v>6086</v>
      </c>
      <c r="AM254" s="41" t="s">
        <v>6086</v>
      </c>
      <c r="AN254" s="41" t="s">
        <v>7418</v>
      </c>
      <c r="AO254" s="46">
        <v>45409</v>
      </c>
      <c r="AP254" s="41" t="s">
        <v>7416</v>
      </c>
      <c r="AQ254" s="41" t="s">
        <v>6186</v>
      </c>
      <c r="AR254" s="41" t="s">
        <v>8160</v>
      </c>
      <c r="AS254" s="41" t="s">
        <v>8161</v>
      </c>
      <c r="AT254" s="41" t="s">
        <v>6110</v>
      </c>
      <c r="AU254" s="41">
        <v>15010491788</v>
      </c>
      <c r="AV254" s="41" t="s">
        <v>8162</v>
      </c>
      <c r="AW254" s="42"/>
      <c r="AX254" s="41" t="s">
        <v>8163</v>
      </c>
      <c r="AY254" s="41" t="s">
        <v>8164</v>
      </c>
      <c r="AZ254" s="41" t="s">
        <v>323</v>
      </c>
      <c r="BA254" s="41" t="s">
        <v>6097</v>
      </c>
      <c r="BB254" s="41">
        <v>28921111</v>
      </c>
      <c r="BC254" s="42"/>
      <c r="BD254" s="42"/>
      <c r="BE254" s="42"/>
    </row>
    <row r="255" spans="1:57" ht="15.75" customHeight="1">
      <c r="A255" s="47" t="s">
        <v>8165</v>
      </c>
      <c r="B255" s="47" t="s">
        <v>6078</v>
      </c>
      <c r="C255" s="48"/>
      <c r="D255" s="47" t="s">
        <v>8166</v>
      </c>
      <c r="E255" s="47" t="s">
        <v>6080</v>
      </c>
      <c r="F255" s="47" t="s">
        <v>6081</v>
      </c>
      <c r="G255" s="49">
        <v>45510.999305555553</v>
      </c>
      <c r="H255" s="48"/>
      <c r="I255" s="49">
        <v>45507.337500000001</v>
      </c>
      <c r="J255" s="49">
        <v>45507.338888888888</v>
      </c>
      <c r="K255" s="47" t="s">
        <v>6404</v>
      </c>
      <c r="L255" s="47" t="s">
        <v>6405</v>
      </c>
      <c r="M255" s="47" t="s">
        <v>6404</v>
      </c>
      <c r="N255" s="48"/>
      <c r="O255" s="47" t="s">
        <v>6406</v>
      </c>
      <c r="P255" s="47" t="s">
        <v>6169</v>
      </c>
      <c r="Q255" s="50">
        <v>1</v>
      </c>
      <c r="R255" s="47">
        <v>0</v>
      </c>
      <c r="S255" s="47" t="s">
        <v>6169</v>
      </c>
      <c r="T255" s="47" t="s">
        <v>6104</v>
      </c>
      <c r="U255" s="47" t="s">
        <v>6104</v>
      </c>
      <c r="V255" s="47" t="s">
        <v>6086</v>
      </c>
      <c r="W255" s="51">
        <v>850</v>
      </c>
      <c r="X255" s="47">
        <v>1</v>
      </c>
      <c r="Y255" s="51">
        <v>850</v>
      </c>
      <c r="Z255" s="47" t="s">
        <v>6105</v>
      </c>
      <c r="AA255" s="47" t="s">
        <v>6086</v>
      </c>
      <c r="AB255" s="47" t="s">
        <v>6086</v>
      </c>
      <c r="AC255" s="47" t="s">
        <v>6086</v>
      </c>
      <c r="AD255" s="47" t="s">
        <v>6088</v>
      </c>
      <c r="AE255" s="47" t="s">
        <v>6086</v>
      </c>
      <c r="AF255" s="47" t="s">
        <v>6086</v>
      </c>
      <c r="AG255" s="47">
        <v>31</v>
      </c>
      <c r="AH255" s="47" t="s">
        <v>6086</v>
      </c>
      <c r="AI255" s="47" t="s">
        <v>8167</v>
      </c>
      <c r="AJ255" s="47" t="s">
        <v>6215</v>
      </c>
      <c r="AK255" s="47" t="s">
        <v>6134</v>
      </c>
      <c r="AL255" s="47" t="s">
        <v>6086</v>
      </c>
      <c r="AM255" s="47" t="s">
        <v>6086</v>
      </c>
      <c r="AN255" s="47" t="s">
        <v>6408</v>
      </c>
      <c r="AO255" s="47" t="s">
        <v>6409</v>
      </c>
      <c r="AP255" s="47" t="s">
        <v>8168</v>
      </c>
      <c r="AQ255" s="47" t="s">
        <v>6217</v>
      </c>
      <c r="AR255" s="47" t="s">
        <v>8169</v>
      </c>
      <c r="AS255" s="47" t="s">
        <v>8170</v>
      </c>
      <c r="AT255" s="47" t="s">
        <v>7048</v>
      </c>
      <c r="AU255" s="47">
        <v>10379130432</v>
      </c>
      <c r="AV255" s="47" t="s">
        <v>8171</v>
      </c>
      <c r="AW255" s="48"/>
      <c r="AX255" s="47" t="s">
        <v>1194</v>
      </c>
      <c r="AY255" s="47" t="s">
        <v>4181</v>
      </c>
      <c r="AZ255" s="47" t="s">
        <v>772</v>
      </c>
      <c r="BA255" s="47" t="s">
        <v>6097</v>
      </c>
      <c r="BB255" s="47">
        <v>58047070</v>
      </c>
      <c r="BC255" s="48"/>
      <c r="BD255" s="48"/>
      <c r="BE255" s="48"/>
    </row>
    <row r="256" spans="1:57" ht="15.75" customHeight="1">
      <c r="A256" s="41" t="s">
        <v>8172</v>
      </c>
      <c r="B256" s="41" t="s">
        <v>6078</v>
      </c>
      <c r="C256" s="42"/>
      <c r="D256" s="41" t="s">
        <v>8173</v>
      </c>
      <c r="E256" s="41" t="s">
        <v>6080</v>
      </c>
      <c r="F256" s="41" t="s">
        <v>6081</v>
      </c>
      <c r="G256" s="43">
        <v>45510.999305555553</v>
      </c>
      <c r="H256" s="42"/>
      <c r="I256" s="43">
        <v>45507.34097222222</v>
      </c>
      <c r="J256" s="43">
        <v>45507.342361111114</v>
      </c>
      <c r="K256" s="41" t="s">
        <v>4</v>
      </c>
      <c r="L256" s="41" t="s">
        <v>6082</v>
      </c>
      <c r="M256" s="41" t="s">
        <v>4</v>
      </c>
      <c r="N256" s="42"/>
      <c r="O256" s="41" t="s">
        <v>6083</v>
      </c>
      <c r="P256" s="41" t="s">
        <v>6084</v>
      </c>
      <c r="Q256" s="44">
        <v>1</v>
      </c>
      <c r="R256" s="41">
        <v>0</v>
      </c>
      <c r="S256" s="41" t="s">
        <v>6084</v>
      </c>
      <c r="T256" s="41" t="s">
        <v>6085</v>
      </c>
      <c r="U256" s="41" t="s">
        <v>6085</v>
      </c>
      <c r="V256" s="41" t="s">
        <v>6086</v>
      </c>
      <c r="W256" s="45">
        <v>500</v>
      </c>
      <c r="X256" s="41">
        <v>1</v>
      </c>
      <c r="Y256" s="45">
        <v>500</v>
      </c>
      <c r="Z256" s="41" t="s">
        <v>6105</v>
      </c>
      <c r="AA256" s="41" t="s">
        <v>6086</v>
      </c>
      <c r="AB256" s="41" t="s">
        <v>6086</v>
      </c>
      <c r="AC256" s="41" t="s">
        <v>6086</v>
      </c>
      <c r="AD256" s="41" t="s">
        <v>6088</v>
      </c>
      <c r="AE256" s="41" t="s">
        <v>6086</v>
      </c>
      <c r="AF256" s="41" t="s">
        <v>6086</v>
      </c>
      <c r="AG256" s="41">
        <v>0</v>
      </c>
      <c r="AH256" s="41" t="s">
        <v>6086</v>
      </c>
      <c r="AI256" s="41" t="s">
        <v>6579</v>
      </c>
      <c r="AJ256" s="41" t="s">
        <v>6133</v>
      </c>
      <c r="AK256" s="41" t="s">
        <v>6134</v>
      </c>
      <c r="AL256" s="41" t="s">
        <v>6086</v>
      </c>
      <c r="AM256" s="41" t="s">
        <v>6086</v>
      </c>
      <c r="AN256" s="41" t="s">
        <v>6089</v>
      </c>
      <c r="AO256" s="41" t="s">
        <v>6090</v>
      </c>
      <c r="AP256" s="41" t="s">
        <v>6579</v>
      </c>
      <c r="AQ256" s="41" t="s">
        <v>6136</v>
      </c>
      <c r="AR256" s="41" t="s">
        <v>8174</v>
      </c>
      <c r="AS256" s="41" t="s">
        <v>8175</v>
      </c>
      <c r="AT256" s="41" t="s">
        <v>6208</v>
      </c>
      <c r="AU256" s="41">
        <v>3670229310</v>
      </c>
      <c r="AV256" s="41" t="s">
        <v>8176</v>
      </c>
      <c r="AW256" s="42"/>
      <c r="AX256" s="41" t="s">
        <v>8177</v>
      </c>
      <c r="AY256" s="41" t="s">
        <v>6911</v>
      </c>
      <c r="AZ256" s="41" t="s">
        <v>457</v>
      </c>
      <c r="BA256" s="41" t="s">
        <v>6097</v>
      </c>
      <c r="BB256" s="41">
        <v>47827000</v>
      </c>
      <c r="BC256" s="42"/>
      <c r="BD256" s="42"/>
      <c r="BE256" s="42"/>
    </row>
    <row r="257" spans="1:57" ht="15.75" customHeight="1">
      <c r="A257" s="47" t="s">
        <v>8178</v>
      </c>
      <c r="B257" s="47" t="s">
        <v>6078</v>
      </c>
      <c r="C257" s="48"/>
      <c r="D257" s="47" t="s">
        <v>8179</v>
      </c>
      <c r="E257" s="47" t="s">
        <v>6080</v>
      </c>
      <c r="F257" s="47" t="s">
        <v>6081</v>
      </c>
      <c r="G257" s="49">
        <v>45510.999305555553</v>
      </c>
      <c r="H257" s="48"/>
      <c r="I257" s="49">
        <v>45507.343055555553</v>
      </c>
      <c r="J257" s="49">
        <v>45507.350694444445</v>
      </c>
      <c r="K257" s="47" t="s">
        <v>4</v>
      </c>
      <c r="L257" s="47" t="s">
        <v>6082</v>
      </c>
      <c r="M257" s="47" t="s">
        <v>4</v>
      </c>
      <c r="N257" s="48"/>
      <c r="O257" s="47" t="s">
        <v>6083</v>
      </c>
      <c r="P257" s="47" t="s">
        <v>6084</v>
      </c>
      <c r="Q257" s="50">
        <v>1</v>
      </c>
      <c r="R257" s="47">
        <v>0</v>
      </c>
      <c r="S257" s="47" t="s">
        <v>6084</v>
      </c>
      <c r="T257" s="47" t="s">
        <v>6085</v>
      </c>
      <c r="U257" s="47" t="s">
        <v>6085</v>
      </c>
      <c r="V257" s="47" t="s">
        <v>6086</v>
      </c>
      <c r="W257" s="51">
        <v>500</v>
      </c>
      <c r="X257" s="47">
        <v>1</v>
      </c>
      <c r="Y257" s="51">
        <v>500</v>
      </c>
      <c r="Z257" s="47" t="s">
        <v>6105</v>
      </c>
      <c r="AA257" s="47" t="s">
        <v>6086</v>
      </c>
      <c r="AB257" s="47" t="s">
        <v>6086</v>
      </c>
      <c r="AC257" s="47" t="s">
        <v>6086</v>
      </c>
      <c r="AD257" s="47" t="s">
        <v>6088</v>
      </c>
      <c r="AE257" s="47" t="s">
        <v>6086</v>
      </c>
      <c r="AF257" s="47" t="s">
        <v>6086</v>
      </c>
      <c r="AG257" s="47">
        <v>0</v>
      </c>
      <c r="AH257" s="47" t="s">
        <v>6086</v>
      </c>
      <c r="AI257" s="47" t="s">
        <v>6084</v>
      </c>
      <c r="AJ257" s="47" t="s">
        <v>6086</v>
      </c>
      <c r="AK257" s="47" t="s">
        <v>6449</v>
      </c>
      <c r="AL257" s="47" t="s">
        <v>6086</v>
      </c>
      <c r="AM257" s="47" t="s">
        <v>6086</v>
      </c>
      <c r="AN257" s="47" t="s">
        <v>6089</v>
      </c>
      <c r="AO257" s="47" t="s">
        <v>6090</v>
      </c>
      <c r="AP257" s="47" t="s">
        <v>8180</v>
      </c>
      <c r="AQ257" s="47" t="s">
        <v>6449</v>
      </c>
      <c r="AR257" s="47" t="s">
        <v>8181</v>
      </c>
      <c r="AS257" s="47" t="s">
        <v>8182</v>
      </c>
      <c r="AT257" s="47" t="s">
        <v>7421</v>
      </c>
      <c r="AU257" s="47">
        <v>48441430420</v>
      </c>
      <c r="AV257" s="47" t="s">
        <v>8183</v>
      </c>
      <c r="AW257" s="48"/>
      <c r="AX257" s="47" t="s">
        <v>8184</v>
      </c>
      <c r="AY257" s="47" t="s">
        <v>8185</v>
      </c>
      <c r="AZ257" s="47" t="s">
        <v>241</v>
      </c>
      <c r="BA257" s="47" t="s">
        <v>6097</v>
      </c>
      <c r="BB257" s="47">
        <v>57100000</v>
      </c>
      <c r="BC257" s="48"/>
      <c r="BD257" s="48"/>
      <c r="BE257" s="48"/>
    </row>
    <row r="258" spans="1:57" ht="15.75" customHeight="1">
      <c r="A258" s="41" t="s">
        <v>8186</v>
      </c>
      <c r="B258" s="41" t="s">
        <v>6078</v>
      </c>
      <c r="C258" s="42"/>
      <c r="D258" s="41" t="s">
        <v>8187</v>
      </c>
      <c r="E258" s="41" t="s">
        <v>6080</v>
      </c>
      <c r="F258" s="41" t="s">
        <v>6081</v>
      </c>
      <c r="G258" s="43">
        <v>45510.999305555553</v>
      </c>
      <c r="H258" s="42"/>
      <c r="I258" s="43">
        <v>45507.349305555559</v>
      </c>
      <c r="J258" s="43">
        <v>45507.350694444445</v>
      </c>
      <c r="K258" s="41" t="s">
        <v>4</v>
      </c>
      <c r="L258" s="41" t="s">
        <v>6082</v>
      </c>
      <c r="M258" s="41" t="s">
        <v>4</v>
      </c>
      <c r="N258" s="42"/>
      <c r="O258" s="41" t="s">
        <v>6083</v>
      </c>
      <c r="P258" s="41" t="s">
        <v>6338</v>
      </c>
      <c r="Q258" s="44">
        <v>2</v>
      </c>
      <c r="R258" s="41">
        <v>0</v>
      </c>
      <c r="S258" s="41" t="s">
        <v>6339</v>
      </c>
      <c r="T258" s="41" t="s">
        <v>6340</v>
      </c>
      <c r="U258" s="41" t="s">
        <v>6340</v>
      </c>
      <c r="V258" s="41" t="s">
        <v>6086</v>
      </c>
      <c r="W258" s="45">
        <v>1000</v>
      </c>
      <c r="X258" s="41">
        <v>2</v>
      </c>
      <c r="Y258" s="45">
        <v>1000</v>
      </c>
      <c r="Z258" s="53"/>
      <c r="AA258" s="41" t="s">
        <v>6086</v>
      </c>
      <c r="AB258" s="41" t="s">
        <v>6086</v>
      </c>
      <c r="AC258" s="41" t="s">
        <v>6086</v>
      </c>
      <c r="AD258" s="41" t="s">
        <v>6341</v>
      </c>
      <c r="AE258" s="41" t="s">
        <v>6086</v>
      </c>
      <c r="AF258" s="41" t="s">
        <v>6342</v>
      </c>
      <c r="AG258" s="41">
        <v>0</v>
      </c>
      <c r="AH258" s="41" t="s">
        <v>6086</v>
      </c>
      <c r="AI258" s="41" t="s">
        <v>7242</v>
      </c>
      <c r="AJ258" s="41" t="s">
        <v>6229</v>
      </c>
      <c r="AK258" s="41" t="s">
        <v>6086</v>
      </c>
      <c r="AL258" s="41" t="s">
        <v>6086</v>
      </c>
      <c r="AM258" s="41" t="s">
        <v>6086</v>
      </c>
      <c r="AN258" s="41" t="s">
        <v>6343</v>
      </c>
      <c r="AO258" s="41" t="s">
        <v>6344</v>
      </c>
      <c r="AP258" s="41" t="s">
        <v>7242</v>
      </c>
      <c r="AQ258" s="41" t="s">
        <v>6229</v>
      </c>
      <c r="AR258" s="41" t="s">
        <v>8188</v>
      </c>
      <c r="AS258" s="41" t="s">
        <v>8189</v>
      </c>
      <c r="AT258" s="41" t="s">
        <v>6700</v>
      </c>
      <c r="AU258" s="41">
        <v>4167986833</v>
      </c>
      <c r="AV258" s="41" t="s">
        <v>8190</v>
      </c>
      <c r="AW258" s="42"/>
      <c r="AX258" s="41" t="s">
        <v>8191</v>
      </c>
      <c r="AY258" s="41" t="s">
        <v>2981</v>
      </c>
      <c r="AZ258" s="41" t="s">
        <v>84</v>
      </c>
      <c r="BA258" s="41" t="s">
        <v>6097</v>
      </c>
      <c r="BB258" s="41">
        <v>18140034</v>
      </c>
      <c r="BC258" s="42"/>
      <c r="BD258" s="42"/>
      <c r="BE258" s="42"/>
    </row>
    <row r="259" spans="1:57" ht="15.75" customHeight="1">
      <c r="A259" s="47" t="s">
        <v>8192</v>
      </c>
      <c r="B259" s="47" t="s">
        <v>6078</v>
      </c>
      <c r="C259" s="48"/>
      <c r="D259" s="47" t="s">
        <v>8193</v>
      </c>
      <c r="E259" s="47" t="s">
        <v>6080</v>
      </c>
      <c r="F259" s="47" t="s">
        <v>6081</v>
      </c>
      <c r="G259" s="49">
        <v>45510.999305555553</v>
      </c>
      <c r="H259" s="48"/>
      <c r="I259" s="49">
        <v>45507.359027777777</v>
      </c>
      <c r="J259" s="49">
        <v>45507.359722222223</v>
      </c>
      <c r="K259" s="47" t="s">
        <v>1</v>
      </c>
      <c r="L259" s="47" t="s">
        <v>6587</v>
      </c>
      <c r="M259" s="47" t="s">
        <v>1</v>
      </c>
      <c r="N259" s="48"/>
      <c r="O259" s="47" t="s">
        <v>6588</v>
      </c>
      <c r="P259" s="47" t="s">
        <v>6426</v>
      </c>
      <c r="Q259" s="50">
        <v>2</v>
      </c>
      <c r="R259" s="47">
        <v>0</v>
      </c>
      <c r="S259" s="47" t="s">
        <v>6489</v>
      </c>
      <c r="T259" s="47" t="s">
        <v>6262</v>
      </c>
      <c r="U259" s="47" t="s">
        <v>6262</v>
      </c>
      <c r="V259" s="47" t="s">
        <v>6086</v>
      </c>
      <c r="W259" s="51">
        <v>1000</v>
      </c>
      <c r="X259" s="47">
        <v>2</v>
      </c>
      <c r="Y259" s="51">
        <v>1000</v>
      </c>
      <c r="Z259" s="47" t="s">
        <v>6105</v>
      </c>
      <c r="AA259" s="47" t="s">
        <v>6086</v>
      </c>
      <c r="AB259" s="47" t="s">
        <v>6086</v>
      </c>
      <c r="AC259" s="47" t="s">
        <v>6086</v>
      </c>
      <c r="AD259" s="47" t="s">
        <v>6088</v>
      </c>
      <c r="AE259" s="47" t="s">
        <v>6086</v>
      </c>
      <c r="AF259" s="47" t="s">
        <v>6086</v>
      </c>
      <c r="AG259" s="47">
        <v>0</v>
      </c>
      <c r="AH259" s="47" t="s">
        <v>6086</v>
      </c>
      <c r="AI259" s="47" t="s">
        <v>6489</v>
      </c>
      <c r="AJ259" s="47" t="s">
        <v>6086</v>
      </c>
      <c r="AK259" s="52">
        <v>45394</v>
      </c>
      <c r="AL259" s="47" t="s">
        <v>6086</v>
      </c>
      <c r="AM259" s="47" t="s">
        <v>6086</v>
      </c>
      <c r="AN259" s="47" t="s">
        <v>6491</v>
      </c>
      <c r="AO259" s="47" t="s">
        <v>6492</v>
      </c>
      <c r="AP259" s="47" t="s">
        <v>6489</v>
      </c>
      <c r="AQ259" s="52">
        <v>45394</v>
      </c>
      <c r="AR259" s="47" t="s">
        <v>8194</v>
      </c>
      <c r="AS259" s="47" t="s">
        <v>8195</v>
      </c>
      <c r="AT259" s="47" t="s">
        <v>6389</v>
      </c>
      <c r="AU259" s="47">
        <v>94789797520</v>
      </c>
      <c r="AV259" s="47" t="s">
        <v>8196</v>
      </c>
      <c r="AW259" s="48"/>
      <c r="AX259" s="47" t="s">
        <v>8197</v>
      </c>
      <c r="AY259" s="47" t="s">
        <v>731</v>
      </c>
      <c r="AZ259" s="47" t="s">
        <v>457</v>
      </c>
      <c r="BA259" s="47" t="s">
        <v>6097</v>
      </c>
      <c r="BB259" s="47">
        <v>41280130</v>
      </c>
      <c r="BC259" s="48"/>
      <c r="BD259" s="48"/>
      <c r="BE259" s="48"/>
    </row>
    <row r="260" spans="1:57" ht="15.75" customHeight="1">
      <c r="A260" s="41" t="s">
        <v>8198</v>
      </c>
      <c r="B260" s="41" t="s">
        <v>6078</v>
      </c>
      <c r="C260" s="42"/>
      <c r="D260" s="41" t="s">
        <v>8199</v>
      </c>
      <c r="E260" s="41" t="s">
        <v>6080</v>
      </c>
      <c r="F260" s="41" t="s">
        <v>6081</v>
      </c>
      <c r="G260" s="43">
        <v>45510.999305555553</v>
      </c>
      <c r="H260" s="42"/>
      <c r="I260" s="43">
        <v>45507.364583333336</v>
      </c>
      <c r="J260" s="43">
        <v>45507.365972222222</v>
      </c>
      <c r="K260" s="41" t="s">
        <v>3</v>
      </c>
      <c r="L260" s="41" t="s">
        <v>6801</v>
      </c>
      <c r="M260" s="41" t="s">
        <v>3</v>
      </c>
      <c r="N260" s="42"/>
      <c r="O260" s="41" t="s">
        <v>6802</v>
      </c>
      <c r="P260" s="41" t="s">
        <v>6803</v>
      </c>
      <c r="Q260" s="44">
        <v>1</v>
      </c>
      <c r="R260" s="41">
        <v>0</v>
      </c>
      <c r="S260" s="41" t="s">
        <v>6803</v>
      </c>
      <c r="T260" s="41" t="s">
        <v>6893</v>
      </c>
      <c r="U260" s="41" t="s">
        <v>6893</v>
      </c>
      <c r="V260" s="41" t="s">
        <v>6086</v>
      </c>
      <c r="W260" s="45">
        <v>800</v>
      </c>
      <c r="X260" s="41">
        <v>1</v>
      </c>
      <c r="Y260" s="45">
        <v>800</v>
      </c>
      <c r="Z260" s="41" t="s">
        <v>6105</v>
      </c>
      <c r="AA260" s="41" t="s">
        <v>6086</v>
      </c>
      <c r="AB260" s="41" t="s">
        <v>6086</v>
      </c>
      <c r="AC260" s="41" t="s">
        <v>6086</v>
      </c>
      <c r="AD260" s="41" t="s">
        <v>6088</v>
      </c>
      <c r="AE260" s="41" t="s">
        <v>6086</v>
      </c>
      <c r="AF260" s="41" t="s">
        <v>6086</v>
      </c>
      <c r="AG260" s="41">
        <v>0</v>
      </c>
      <c r="AH260" s="41" t="s">
        <v>6086</v>
      </c>
      <c r="AI260" s="41" t="s">
        <v>6803</v>
      </c>
      <c r="AJ260" s="41" t="s">
        <v>6086</v>
      </c>
      <c r="AK260" s="41" t="s">
        <v>6229</v>
      </c>
      <c r="AL260" s="41" t="s">
        <v>6086</v>
      </c>
      <c r="AM260" s="41" t="s">
        <v>6086</v>
      </c>
      <c r="AN260" s="41" t="s">
        <v>6896</v>
      </c>
      <c r="AO260" s="41" t="s">
        <v>6897</v>
      </c>
      <c r="AP260" s="41" t="s">
        <v>8200</v>
      </c>
      <c r="AQ260" s="41" t="s">
        <v>6229</v>
      </c>
      <c r="AR260" s="41" t="s">
        <v>8201</v>
      </c>
      <c r="AS260" s="41" t="s">
        <v>8202</v>
      </c>
      <c r="AT260" s="41" t="s">
        <v>6773</v>
      </c>
      <c r="AU260" s="41">
        <v>6205675897</v>
      </c>
      <c r="AV260" s="41" t="s">
        <v>8203</v>
      </c>
      <c r="AW260" s="42"/>
      <c r="AX260" s="41" t="s">
        <v>8204</v>
      </c>
      <c r="AY260" s="41" t="s">
        <v>4576</v>
      </c>
      <c r="AZ260" s="41" t="s">
        <v>84</v>
      </c>
      <c r="BA260" s="41" t="s">
        <v>6097</v>
      </c>
      <c r="BB260" s="41">
        <v>19065740</v>
      </c>
      <c r="BC260" s="42"/>
      <c r="BD260" s="42"/>
      <c r="BE260" s="42"/>
    </row>
    <row r="261" spans="1:57" ht="15.75" customHeight="1">
      <c r="A261" s="47" t="s">
        <v>8205</v>
      </c>
      <c r="B261" s="47" t="s">
        <v>6078</v>
      </c>
      <c r="C261" s="48"/>
      <c r="D261" s="47" t="s">
        <v>8206</v>
      </c>
      <c r="E261" s="47" t="s">
        <v>6080</v>
      </c>
      <c r="F261" s="47" t="s">
        <v>6081</v>
      </c>
      <c r="G261" s="49">
        <v>45510.999305555553</v>
      </c>
      <c r="H261" s="48"/>
      <c r="I261" s="49">
        <v>45507.365277777775</v>
      </c>
      <c r="J261" s="49">
        <v>45507.365277777775</v>
      </c>
      <c r="K261" s="47" t="s">
        <v>5073</v>
      </c>
      <c r="L261" s="47" t="s">
        <v>8207</v>
      </c>
      <c r="M261" s="47" t="s">
        <v>5073</v>
      </c>
      <c r="N261" s="48"/>
      <c r="O261" s="47" t="s">
        <v>8208</v>
      </c>
      <c r="P261" s="47" t="s">
        <v>8209</v>
      </c>
      <c r="Q261" s="50">
        <v>1</v>
      </c>
      <c r="R261" s="47">
        <v>0</v>
      </c>
      <c r="S261" s="47" t="s">
        <v>8209</v>
      </c>
      <c r="T261" s="47" t="s">
        <v>8210</v>
      </c>
      <c r="U261" s="47" t="s">
        <v>8210</v>
      </c>
      <c r="V261" s="47" t="s">
        <v>6086</v>
      </c>
      <c r="W261" s="51">
        <v>500</v>
      </c>
      <c r="X261" s="47">
        <v>1</v>
      </c>
      <c r="Y261" s="51">
        <v>500</v>
      </c>
      <c r="Z261" s="47" t="s">
        <v>6105</v>
      </c>
      <c r="AA261" s="47" t="s">
        <v>6086</v>
      </c>
      <c r="AB261" s="47" t="s">
        <v>6086</v>
      </c>
      <c r="AC261" s="47" t="s">
        <v>6086</v>
      </c>
      <c r="AD261" s="47" t="s">
        <v>6088</v>
      </c>
      <c r="AE261" s="47" t="s">
        <v>6086</v>
      </c>
      <c r="AF261" s="47" t="s">
        <v>6086</v>
      </c>
      <c r="AG261" s="47">
        <v>123</v>
      </c>
      <c r="AH261" s="47" t="s">
        <v>6086</v>
      </c>
      <c r="AI261" s="47" t="s">
        <v>8209</v>
      </c>
      <c r="AJ261" s="47" t="s">
        <v>6086</v>
      </c>
      <c r="AK261" s="47" t="s">
        <v>6136</v>
      </c>
      <c r="AL261" s="47" t="s">
        <v>6086</v>
      </c>
      <c r="AM261" s="47" t="s">
        <v>6086</v>
      </c>
      <c r="AN261" s="47" t="s">
        <v>8211</v>
      </c>
      <c r="AO261" s="47" t="s">
        <v>8212</v>
      </c>
      <c r="AP261" s="47" t="s">
        <v>8213</v>
      </c>
      <c r="AQ261" s="47" t="s">
        <v>6136</v>
      </c>
      <c r="AR261" s="47" t="s">
        <v>8214</v>
      </c>
      <c r="AS261" s="47" t="s">
        <v>8215</v>
      </c>
      <c r="AT261" s="47" t="s">
        <v>7048</v>
      </c>
      <c r="AU261" s="47">
        <v>2780113499</v>
      </c>
      <c r="AV261" s="47" t="s">
        <v>8216</v>
      </c>
      <c r="AW261" s="48"/>
      <c r="AX261" s="47" t="s">
        <v>6095</v>
      </c>
      <c r="AY261" s="47" t="s">
        <v>8217</v>
      </c>
      <c r="AZ261" s="47" t="s">
        <v>772</v>
      </c>
      <c r="BA261" s="47" t="s">
        <v>6097</v>
      </c>
      <c r="BB261" s="47">
        <v>58815000</v>
      </c>
      <c r="BC261" s="48"/>
      <c r="BD261" s="48"/>
      <c r="BE261" s="48"/>
    </row>
    <row r="262" spans="1:57" ht="15.75" customHeight="1">
      <c r="A262" s="41" t="s">
        <v>8218</v>
      </c>
      <c r="B262" s="41" t="s">
        <v>6078</v>
      </c>
      <c r="C262" s="42"/>
      <c r="D262" s="41" t="s">
        <v>8219</v>
      </c>
      <c r="E262" s="41" t="s">
        <v>6080</v>
      </c>
      <c r="F262" s="41" t="s">
        <v>6081</v>
      </c>
      <c r="G262" s="43">
        <v>45510.999305555553</v>
      </c>
      <c r="H262" s="42"/>
      <c r="I262" s="43">
        <v>45507.366666666669</v>
      </c>
      <c r="J262" s="43">
        <v>45507.367361111108</v>
      </c>
      <c r="K262" s="41" t="s">
        <v>1</v>
      </c>
      <c r="L262" s="41" t="s">
        <v>6273</v>
      </c>
      <c r="M262" s="41" t="s">
        <v>1</v>
      </c>
      <c r="N262" s="42"/>
      <c r="O262" s="41" t="s">
        <v>6274</v>
      </c>
      <c r="P262" s="41" t="s">
        <v>6426</v>
      </c>
      <c r="Q262" s="44">
        <v>5</v>
      </c>
      <c r="R262" s="41">
        <v>0</v>
      </c>
      <c r="S262" s="41" t="s">
        <v>8220</v>
      </c>
      <c r="T262" s="41" t="s">
        <v>8221</v>
      </c>
      <c r="U262" s="41" t="s">
        <v>8221</v>
      </c>
      <c r="V262" s="41" t="s">
        <v>6086</v>
      </c>
      <c r="W262" s="45">
        <v>2500</v>
      </c>
      <c r="X262" s="41">
        <v>5</v>
      </c>
      <c r="Y262" s="45">
        <v>2500</v>
      </c>
      <c r="Z262" s="53"/>
      <c r="AA262" s="41" t="s">
        <v>6086</v>
      </c>
      <c r="AB262" s="41" t="s">
        <v>6086</v>
      </c>
      <c r="AC262" s="41" t="s">
        <v>6086</v>
      </c>
      <c r="AD262" s="41" t="s">
        <v>6088</v>
      </c>
      <c r="AE262" s="41" t="s">
        <v>6086</v>
      </c>
      <c r="AF262" s="41" t="s">
        <v>6086</v>
      </c>
      <c r="AG262" s="41">
        <v>0</v>
      </c>
      <c r="AH262" s="41" t="s">
        <v>6086</v>
      </c>
      <c r="AI262" s="41" t="s">
        <v>8222</v>
      </c>
      <c r="AJ262" s="46">
        <v>45614</v>
      </c>
      <c r="AK262" s="41" t="s">
        <v>6086</v>
      </c>
      <c r="AL262" s="41" t="s">
        <v>6086</v>
      </c>
      <c r="AM262" s="41" t="s">
        <v>6086</v>
      </c>
      <c r="AN262" s="41" t="s">
        <v>8223</v>
      </c>
      <c r="AO262" s="41" t="s">
        <v>8224</v>
      </c>
      <c r="AP262" s="41" t="s">
        <v>8222</v>
      </c>
      <c r="AQ262" s="46">
        <v>45614</v>
      </c>
      <c r="AR262" s="41" t="s">
        <v>8225</v>
      </c>
      <c r="AS262" s="41" t="s">
        <v>8226</v>
      </c>
      <c r="AT262" s="41" t="s">
        <v>7856</v>
      </c>
      <c r="AU262" s="41">
        <v>1460825675</v>
      </c>
      <c r="AV262" s="41" t="s">
        <v>8227</v>
      </c>
      <c r="AW262" s="42"/>
      <c r="AX262" s="41" t="s">
        <v>8228</v>
      </c>
      <c r="AY262" s="41" t="s">
        <v>8229</v>
      </c>
      <c r="AZ262" s="41" t="s">
        <v>139</v>
      </c>
      <c r="BA262" s="41" t="s">
        <v>6097</v>
      </c>
      <c r="BB262" s="41">
        <v>38065065</v>
      </c>
      <c r="BC262" s="42"/>
      <c r="BD262" s="42"/>
      <c r="BE262" s="42"/>
    </row>
    <row r="263" spans="1:57" ht="15.75" customHeight="1">
      <c r="A263" s="47" t="s">
        <v>8230</v>
      </c>
      <c r="B263" s="47" t="s">
        <v>6078</v>
      </c>
      <c r="C263" s="48"/>
      <c r="D263" s="47" t="s">
        <v>8231</v>
      </c>
      <c r="E263" s="47" t="s">
        <v>6080</v>
      </c>
      <c r="F263" s="47" t="s">
        <v>6081</v>
      </c>
      <c r="G263" s="49">
        <v>45510.999305555553</v>
      </c>
      <c r="H263" s="48"/>
      <c r="I263" s="49">
        <v>45507.370833333334</v>
      </c>
      <c r="J263" s="49">
        <v>45507.371527777781</v>
      </c>
      <c r="K263" s="47" t="s">
        <v>1</v>
      </c>
      <c r="L263" s="47" t="s">
        <v>6273</v>
      </c>
      <c r="M263" s="47" t="s">
        <v>1</v>
      </c>
      <c r="N263" s="48"/>
      <c r="O263" s="47" t="s">
        <v>6274</v>
      </c>
      <c r="P263" s="47" t="s">
        <v>6426</v>
      </c>
      <c r="Q263" s="50">
        <v>1</v>
      </c>
      <c r="R263" s="47">
        <v>0</v>
      </c>
      <c r="S263" s="47" t="s">
        <v>6426</v>
      </c>
      <c r="T263" s="47" t="s">
        <v>6262</v>
      </c>
      <c r="U263" s="47" t="s">
        <v>6262</v>
      </c>
      <c r="V263" s="47" t="s">
        <v>6086</v>
      </c>
      <c r="W263" s="51">
        <v>500</v>
      </c>
      <c r="X263" s="47">
        <v>1</v>
      </c>
      <c r="Y263" s="51">
        <v>500</v>
      </c>
      <c r="Z263" s="47" t="s">
        <v>6105</v>
      </c>
      <c r="AA263" s="47" t="s">
        <v>6086</v>
      </c>
      <c r="AB263" s="47" t="s">
        <v>6086</v>
      </c>
      <c r="AC263" s="47" t="s">
        <v>6086</v>
      </c>
      <c r="AD263" s="47" t="s">
        <v>6088</v>
      </c>
      <c r="AE263" s="47" t="s">
        <v>6086</v>
      </c>
      <c r="AF263" s="47" t="s">
        <v>6086</v>
      </c>
      <c r="AG263" s="47">
        <v>597</v>
      </c>
      <c r="AH263" s="47" t="s">
        <v>6086</v>
      </c>
      <c r="AI263" s="47" t="s">
        <v>6426</v>
      </c>
      <c r="AJ263" s="47" t="s">
        <v>6086</v>
      </c>
      <c r="AK263" s="47" t="s">
        <v>6144</v>
      </c>
      <c r="AL263" s="47" t="s">
        <v>6086</v>
      </c>
      <c r="AM263" s="47" t="s">
        <v>6086</v>
      </c>
      <c r="AN263" s="47" t="s">
        <v>6428</v>
      </c>
      <c r="AO263" s="47" t="s">
        <v>6429</v>
      </c>
      <c r="AP263" s="47" t="s">
        <v>8232</v>
      </c>
      <c r="AQ263" s="47" t="s">
        <v>6144</v>
      </c>
      <c r="AR263" s="47" t="s">
        <v>8233</v>
      </c>
      <c r="AS263" s="47" t="s">
        <v>8234</v>
      </c>
      <c r="AT263" s="47" t="s">
        <v>6093</v>
      </c>
      <c r="AU263" s="47">
        <v>11407837770</v>
      </c>
      <c r="AV263" s="47" t="s">
        <v>8235</v>
      </c>
      <c r="AW263" s="48"/>
      <c r="AX263" s="47" t="s">
        <v>8236</v>
      </c>
      <c r="AY263" s="47" t="s">
        <v>8237</v>
      </c>
      <c r="AZ263" s="47" t="s">
        <v>640</v>
      </c>
      <c r="BA263" s="47" t="s">
        <v>6097</v>
      </c>
      <c r="BB263" s="47">
        <v>29290000</v>
      </c>
      <c r="BC263" s="54"/>
      <c r="BD263" s="48"/>
      <c r="BE263" s="48"/>
    </row>
    <row r="264" spans="1:57" ht="15.75" customHeight="1">
      <c r="A264" s="41" t="s">
        <v>8238</v>
      </c>
      <c r="B264" s="41" t="s">
        <v>6078</v>
      </c>
      <c r="C264" s="42"/>
      <c r="D264" s="41" t="s">
        <v>8239</v>
      </c>
      <c r="E264" s="41" t="s">
        <v>6080</v>
      </c>
      <c r="F264" s="41" t="s">
        <v>6081</v>
      </c>
      <c r="G264" s="43">
        <v>45510.999305555553</v>
      </c>
      <c r="H264" s="42"/>
      <c r="I264" s="43">
        <v>45507.371527777781</v>
      </c>
      <c r="J264" s="43">
        <v>45507.37222222222</v>
      </c>
      <c r="K264" s="41" t="s">
        <v>1030</v>
      </c>
      <c r="L264" s="41" t="s">
        <v>6225</v>
      </c>
      <c r="M264" s="41" t="s">
        <v>1030</v>
      </c>
      <c r="N264" s="42"/>
      <c r="O264" s="41" t="s">
        <v>6226</v>
      </c>
      <c r="P264" s="41" t="s">
        <v>6227</v>
      </c>
      <c r="Q264" s="44">
        <v>1</v>
      </c>
      <c r="R264" s="41">
        <v>0</v>
      </c>
      <c r="S264" s="41" t="s">
        <v>6227</v>
      </c>
      <c r="T264" s="41" t="s">
        <v>6228</v>
      </c>
      <c r="U264" s="41" t="s">
        <v>6228</v>
      </c>
      <c r="V264" s="41" t="s">
        <v>6086</v>
      </c>
      <c r="W264" s="45">
        <v>1000</v>
      </c>
      <c r="X264" s="41">
        <v>1</v>
      </c>
      <c r="Y264" s="45">
        <v>1000</v>
      </c>
      <c r="Z264" s="41" t="s">
        <v>6105</v>
      </c>
      <c r="AA264" s="41" t="s">
        <v>6086</v>
      </c>
      <c r="AB264" s="41" t="s">
        <v>6086</v>
      </c>
      <c r="AC264" s="41" t="s">
        <v>6086</v>
      </c>
      <c r="AD264" s="41" t="s">
        <v>6088</v>
      </c>
      <c r="AE264" s="41" t="s">
        <v>6086</v>
      </c>
      <c r="AF264" s="41" t="s">
        <v>6086</v>
      </c>
      <c r="AG264" s="41">
        <v>0</v>
      </c>
      <c r="AH264" s="41" t="s">
        <v>6086</v>
      </c>
      <c r="AI264" s="41" t="s">
        <v>6227</v>
      </c>
      <c r="AJ264" s="41" t="s">
        <v>6086</v>
      </c>
      <c r="AK264" s="41" t="s">
        <v>6144</v>
      </c>
      <c r="AL264" s="41" t="s">
        <v>6086</v>
      </c>
      <c r="AM264" s="41" t="s">
        <v>6086</v>
      </c>
      <c r="AN264" s="41" t="s">
        <v>6230</v>
      </c>
      <c r="AO264" s="41" t="s">
        <v>6231</v>
      </c>
      <c r="AP264" s="41" t="s">
        <v>6227</v>
      </c>
      <c r="AQ264" s="41" t="s">
        <v>6144</v>
      </c>
      <c r="AR264" s="41" t="s">
        <v>8240</v>
      </c>
      <c r="AS264" s="41" t="s">
        <v>8241</v>
      </c>
      <c r="AT264" s="41" t="s">
        <v>7761</v>
      </c>
      <c r="AU264" s="41">
        <v>13962499660</v>
      </c>
      <c r="AV264" s="41" t="s">
        <v>8242</v>
      </c>
      <c r="AW264" s="42"/>
      <c r="AX264" s="41" t="s">
        <v>8243</v>
      </c>
      <c r="AY264" s="41" t="s">
        <v>8244</v>
      </c>
      <c r="AZ264" s="41" t="s">
        <v>139</v>
      </c>
      <c r="BA264" s="41" t="s">
        <v>6097</v>
      </c>
      <c r="BB264" s="41">
        <v>37650000</v>
      </c>
      <c r="BC264" s="53"/>
      <c r="BD264" s="42"/>
      <c r="BE264" s="42"/>
    </row>
    <row r="265" spans="1:57" ht="15.75" customHeight="1">
      <c r="A265" s="47" t="s">
        <v>8245</v>
      </c>
      <c r="B265" s="47" t="s">
        <v>6078</v>
      </c>
      <c r="C265" s="48"/>
      <c r="D265" s="47" t="s">
        <v>8246</v>
      </c>
      <c r="E265" s="47" t="s">
        <v>6080</v>
      </c>
      <c r="F265" s="47" t="s">
        <v>6081</v>
      </c>
      <c r="G265" s="49">
        <v>45510.999305555553</v>
      </c>
      <c r="H265" s="48"/>
      <c r="I265" s="49">
        <v>45507.382638888892</v>
      </c>
      <c r="J265" s="49">
        <v>45507.384027777778</v>
      </c>
      <c r="K265" s="47" t="s">
        <v>4</v>
      </c>
      <c r="L265" s="47" t="s">
        <v>6082</v>
      </c>
      <c r="M265" s="47" t="s">
        <v>4</v>
      </c>
      <c r="N265" s="48"/>
      <c r="O265" s="47" t="s">
        <v>6083</v>
      </c>
      <c r="P265" s="47" t="s">
        <v>6362</v>
      </c>
      <c r="Q265" s="50">
        <v>4</v>
      </c>
      <c r="R265" s="47">
        <v>0</v>
      </c>
      <c r="S265" s="47" t="s">
        <v>6363</v>
      </c>
      <c r="T265" s="47" t="s">
        <v>6364</v>
      </c>
      <c r="U265" s="47" t="s">
        <v>6364</v>
      </c>
      <c r="V265" s="47" t="s">
        <v>6086</v>
      </c>
      <c r="W265" s="51">
        <v>2000</v>
      </c>
      <c r="X265" s="47">
        <v>5</v>
      </c>
      <c r="Y265" s="51">
        <v>2500</v>
      </c>
      <c r="Z265" s="47" t="s">
        <v>6105</v>
      </c>
      <c r="AA265" s="47" t="s">
        <v>6086</v>
      </c>
      <c r="AB265" s="47" t="s">
        <v>6086</v>
      </c>
      <c r="AC265" s="47" t="s">
        <v>6086</v>
      </c>
      <c r="AD265" s="47" t="s">
        <v>6341</v>
      </c>
      <c r="AE265" s="47" t="s">
        <v>6086</v>
      </c>
      <c r="AF265" s="47" t="s">
        <v>6365</v>
      </c>
      <c r="AG265" s="47">
        <v>0</v>
      </c>
      <c r="AH265" s="47" t="s">
        <v>6086</v>
      </c>
      <c r="AI265" s="47" t="s">
        <v>8247</v>
      </c>
      <c r="AJ265" s="47" t="s">
        <v>6086</v>
      </c>
      <c r="AK265" s="47" t="s">
        <v>6449</v>
      </c>
      <c r="AL265" s="47" t="s">
        <v>6086</v>
      </c>
      <c r="AM265" s="47" t="s">
        <v>6086</v>
      </c>
      <c r="AN265" s="47" t="s">
        <v>8248</v>
      </c>
      <c r="AO265" s="47" t="s">
        <v>8249</v>
      </c>
      <c r="AP265" s="47" t="s">
        <v>8247</v>
      </c>
      <c r="AQ265" s="47" t="s">
        <v>6449</v>
      </c>
      <c r="AR265" s="47" t="s">
        <v>8250</v>
      </c>
      <c r="AS265" s="47" t="s">
        <v>8251</v>
      </c>
      <c r="AT265" s="47" t="s">
        <v>6433</v>
      </c>
      <c r="AU265" s="47">
        <v>4207228900</v>
      </c>
      <c r="AV265" s="47" t="s">
        <v>8252</v>
      </c>
      <c r="AW265" s="48"/>
      <c r="AX265" s="47" t="s">
        <v>6095</v>
      </c>
      <c r="AY265" s="47" t="s">
        <v>8253</v>
      </c>
      <c r="AZ265" s="47" t="s">
        <v>407</v>
      </c>
      <c r="BA265" s="47" t="s">
        <v>6097</v>
      </c>
      <c r="BB265" s="47">
        <v>89895000</v>
      </c>
      <c r="BC265" s="48"/>
      <c r="BD265" s="48"/>
      <c r="BE265" s="48"/>
    </row>
    <row r="266" spans="1:57" ht="15.75" customHeight="1">
      <c r="A266" s="56" t="s">
        <v>8245</v>
      </c>
      <c r="B266" s="56" t="s">
        <v>6078</v>
      </c>
      <c r="C266" s="57"/>
      <c r="D266" s="56" t="s">
        <v>8246</v>
      </c>
      <c r="E266" s="56" t="s">
        <v>6080</v>
      </c>
      <c r="F266" s="56" t="s">
        <v>6081</v>
      </c>
      <c r="G266" s="58">
        <v>45510.999305555553</v>
      </c>
      <c r="H266" s="57"/>
      <c r="I266" s="58">
        <v>45507.382638888892</v>
      </c>
      <c r="J266" s="58">
        <v>45507.384027777778</v>
      </c>
      <c r="K266" s="47" t="s">
        <v>4</v>
      </c>
      <c r="L266" s="47" t="s">
        <v>6082</v>
      </c>
      <c r="M266" s="47" t="s">
        <v>4</v>
      </c>
      <c r="N266" s="48"/>
      <c r="O266" s="47" t="s">
        <v>6083</v>
      </c>
      <c r="P266" s="47" t="s">
        <v>6084</v>
      </c>
      <c r="Q266" s="50">
        <v>1</v>
      </c>
      <c r="R266" s="47">
        <v>0</v>
      </c>
      <c r="S266" s="47" t="s">
        <v>6084</v>
      </c>
      <c r="T266" s="47" t="s">
        <v>6085</v>
      </c>
      <c r="U266" s="47" t="s">
        <v>6085</v>
      </c>
      <c r="V266" s="47" t="s">
        <v>6086</v>
      </c>
      <c r="W266" s="51">
        <v>500</v>
      </c>
      <c r="X266" s="56">
        <v>5</v>
      </c>
      <c r="Y266" s="59">
        <v>2500</v>
      </c>
      <c r="Z266" s="56" t="s">
        <v>6105</v>
      </c>
      <c r="AA266" s="56" t="s">
        <v>6086</v>
      </c>
      <c r="AB266" s="56" t="s">
        <v>6086</v>
      </c>
      <c r="AC266" s="56" t="s">
        <v>6086</v>
      </c>
      <c r="AD266" s="56" t="s">
        <v>6088</v>
      </c>
      <c r="AE266" s="56" t="s">
        <v>6086</v>
      </c>
      <c r="AF266" s="56" t="s">
        <v>6365</v>
      </c>
      <c r="AG266" s="56">
        <v>0</v>
      </c>
      <c r="AH266" s="56" t="s">
        <v>6086</v>
      </c>
      <c r="AI266" s="56" t="s">
        <v>8247</v>
      </c>
      <c r="AJ266" s="56" t="s">
        <v>6086</v>
      </c>
      <c r="AK266" s="56" t="s">
        <v>6449</v>
      </c>
      <c r="AL266" s="56" t="s">
        <v>6086</v>
      </c>
      <c r="AM266" s="56" t="s">
        <v>6086</v>
      </c>
      <c r="AN266" s="56" t="s">
        <v>8248</v>
      </c>
      <c r="AO266" s="56" t="s">
        <v>8249</v>
      </c>
      <c r="AP266" s="56" t="s">
        <v>8247</v>
      </c>
      <c r="AQ266" s="56" t="s">
        <v>6449</v>
      </c>
      <c r="AR266" s="56" t="s">
        <v>8250</v>
      </c>
      <c r="AS266" s="56" t="s">
        <v>8251</v>
      </c>
      <c r="AT266" s="56" t="s">
        <v>6433</v>
      </c>
      <c r="AU266" s="56">
        <v>4207228900</v>
      </c>
      <c r="AV266" s="56" t="s">
        <v>8252</v>
      </c>
      <c r="AW266" s="57"/>
      <c r="AX266" s="56" t="s">
        <v>6095</v>
      </c>
      <c r="AY266" s="56" t="s">
        <v>8253</v>
      </c>
      <c r="AZ266" s="56" t="s">
        <v>407</v>
      </c>
      <c r="BA266" s="56" t="s">
        <v>6097</v>
      </c>
      <c r="BB266" s="56">
        <v>89895000</v>
      </c>
      <c r="BC266" s="57"/>
      <c r="BD266" s="57"/>
      <c r="BE266" s="57"/>
    </row>
    <row r="267" spans="1:57" ht="15.75" customHeight="1">
      <c r="A267" s="41" t="s">
        <v>8254</v>
      </c>
      <c r="B267" s="41" t="s">
        <v>6078</v>
      </c>
      <c r="C267" s="42"/>
      <c r="D267" s="41" t="s">
        <v>8255</v>
      </c>
      <c r="E267" s="41" t="s">
        <v>6080</v>
      </c>
      <c r="F267" s="41" t="s">
        <v>6081</v>
      </c>
      <c r="G267" s="43">
        <v>45510.999305555553</v>
      </c>
      <c r="H267" s="42"/>
      <c r="I267" s="43">
        <v>45507.386111111111</v>
      </c>
      <c r="J267" s="43">
        <v>45507.386805555558</v>
      </c>
      <c r="K267" s="41" t="s">
        <v>1</v>
      </c>
      <c r="L267" s="41" t="s">
        <v>6273</v>
      </c>
      <c r="M267" s="41" t="s">
        <v>1</v>
      </c>
      <c r="N267" s="42"/>
      <c r="O267" s="41" t="s">
        <v>6274</v>
      </c>
      <c r="P267" s="41" t="s">
        <v>6426</v>
      </c>
      <c r="Q267" s="44">
        <v>1</v>
      </c>
      <c r="R267" s="41">
        <v>0</v>
      </c>
      <c r="S267" s="41" t="s">
        <v>6426</v>
      </c>
      <c r="T267" s="41" t="s">
        <v>6262</v>
      </c>
      <c r="U267" s="41" t="s">
        <v>6262</v>
      </c>
      <c r="V267" s="41" t="s">
        <v>6086</v>
      </c>
      <c r="W267" s="45">
        <v>500</v>
      </c>
      <c r="X267" s="41">
        <v>1</v>
      </c>
      <c r="Y267" s="45">
        <v>500</v>
      </c>
      <c r="Z267" s="41" t="s">
        <v>6105</v>
      </c>
      <c r="AA267" s="41" t="s">
        <v>6086</v>
      </c>
      <c r="AB267" s="41" t="s">
        <v>6086</v>
      </c>
      <c r="AC267" s="41" t="s">
        <v>6086</v>
      </c>
      <c r="AD267" s="41" t="s">
        <v>6088</v>
      </c>
      <c r="AE267" s="41" t="s">
        <v>6086</v>
      </c>
      <c r="AF267" s="41" t="s">
        <v>6086</v>
      </c>
      <c r="AG267" s="41">
        <v>0</v>
      </c>
      <c r="AH267" s="41" t="s">
        <v>6086</v>
      </c>
      <c r="AI267" s="41" t="s">
        <v>6426</v>
      </c>
      <c r="AJ267" s="41" t="s">
        <v>6086</v>
      </c>
      <c r="AK267" s="41" t="s">
        <v>6229</v>
      </c>
      <c r="AL267" s="41" t="s">
        <v>6086</v>
      </c>
      <c r="AM267" s="41" t="s">
        <v>6086</v>
      </c>
      <c r="AN267" s="41" t="s">
        <v>6428</v>
      </c>
      <c r="AO267" s="41" t="s">
        <v>6429</v>
      </c>
      <c r="AP267" s="41" t="s">
        <v>6426</v>
      </c>
      <c r="AQ267" s="41" t="s">
        <v>6229</v>
      </c>
      <c r="AR267" s="41" t="s">
        <v>8256</v>
      </c>
      <c r="AS267" s="41" t="s">
        <v>8257</v>
      </c>
      <c r="AT267" s="41" t="s">
        <v>7188</v>
      </c>
      <c r="AU267" s="41">
        <v>95060537587</v>
      </c>
      <c r="AV267" s="41" t="s">
        <v>8258</v>
      </c>
      <c r="AW267" s="42"/>
      <c r="AX267" s="41" t="s">
        <v>8259</v>
      </c>
      <c r="AY267" s="41" t="s">
        <v>731</v>
      </c>
      <c r="AZ267" s="41" t="s">
        <v>457</v>
      </c>
      <c r="BA267" s="41" t="s">
        <v>6097</v>
      </c>
      <c r="BB267" s="41">
        <v>41800700</v>
      </c>
      <c r="BC267" s="42"/>
      <c r="BD267" s="42"/>
      <c r="BE267" s="42"/>
    </row>
    <row r="268" spans="1:57" ht="15.75" customHeight="1">
      <c r="A268" s="47" t="s">
        <v>8260</v>
      </c>
      <c r="B268" s="47" t="s">
        <v>6078</v>
      </c>
      <c r="C268" s="48"/>
      <c r="D268" s="47" t="s">
        <v>8261</v>
      </c>
      <c r="E268" s="47" t="s">
        <v>6080</v>
      </c>
      <c r="F268" s="47" t="s">
        <v>6081</v>
      </c>
      <c r="G268" s="49">
        <v>45510.999305555553</v>
      </c>
      <c r="H268" s="48"/>
      <c r="I268" s="49">
        <v>45507.387499999997</v>
      </c>
      <c r="J268" s="49">
        <v>45507.387499999997</v>
      </c>
      <c r="K268" s="47" t="s">
        <v>2</v>
      </c>
      <c r="L268" s="47" t="s">
        <v>6288</v>
      </c>
      <c r="M268" s="47" t="s">
        <v>2</v>
      </c>
      <c r="N268" s="48"/>
      <c r="O268" s="47" t="s">
        <v>6289</v>
      </c>
      <c r="P268" s="47" t="s">
        <v>6290</v>
      </c>
      <c r="Q268" s="50">
        <v>1</v>
      </c>
      <c r="R268" s="47">
        <v>0</v>
      </c>
      <c r="S268" s="47" t="s">
        <v>6290</v>
      </c>
      <c r="T268" s="47" t="s">
        <v>6291</v>
      </c>
      <c r="U268" s="47" t="s">
        <v>6291</v>
      </c>
      <c r="V268" s="47" t="s">
        <v>6086</v>
      </c>
      <c r="W268" s="51">
        <v>500</v>
      </c>
      <c r="X268" s="47">
        <v>2</v>
      </c>
      <c r="Y268" s="51">
        <v>1000</v>
      </c>
      <c r="Z268" s="54"/>
      <c r="AA268" s="47" t="s">
        <v>6086</v>
      </c>
      <c r="AB268" s="47" t="s">
        <v>6086</v>
      </c>
      <c r="AC268" s="47" t="s">
        <v>6086</v>
      </c>
      <c r="AD268" s="47" t="s">
        <v>6088</v>
      </c>
      <c r="AE268" s="47" t="s">
        <v>6086</v>
      </c>
      <c r="AF268" s="47" t="s">
        <v>6086</v>
      </c>
      <c r="AG268" s="47">
        <v>0</v>
      </c>
      <c r="AH268" s="47" t="s">
        <v>6086</v>
      </c>
      <c r="AI268" s="47" t="s">
        <v>8262</v>
      </c>
      <c r="AJ268" s="47" t="s">
        <v>6229</v>
      </c>
      <c r="AK268" s="47" t="s">
        <v>6086</v>
      </c>
      <c r="AL268" s="47" t="s">
        <v>6086</v>
      </c>
      <c r="AM268" s="47" t="s">
        <v>6086</v>
      </c>
      <c r="AN268" s="47" t="s">
        <v>6806</v>
      </c>
      <c r="AO268" s="47" t="s">
        <v>6531</v>
      </c>
      <c r="AP268" s="47" t="s">
        <v>8262</v>
      </c>
      <c r="AQ268" s="47" t="s">
        <v>6229</v>
      </c>
      <c r="AR268" s="47" t="s">
        <v>8263</v>
      </c>
      <c r="AS268" s="47" t="s">
        <v>8264</v>
      </c>
      <c r="AT268" s="47" t="s">
        <v>6755</v>
      </c>
      <c r="AU268" s="47">
        <v>45179735300</v>
      </c>
      <c r="AV268" s="47" t="s">
        <v>8265</v>
      </c>
      <c r="AW268" s="48"/>
      <c r="AX268" s="47" t="s">
        <v>8266</v>
      </c>
      <c r="AY268" s="47" t="s">
        <v>499</v>
      </c>
      <c r="AZ268" s="47" t="s">
        <v>500</v>
      </c>
      <c r="BA268" s="47" t="s">
        <v>6097</v>
      </c>
      <c r="BB268" s="47">
        <v>71996110</v>
      </c>
      <c r="BC268" s="48"/>
      <c r="BD268" s="48"/>
      <c r="BE268" s="48"/>
    </row>
    <row r="269" spans="1:57" ht="15.75" customHeight="1">
      <c r="A269" s="56" t="s">
        <v>8260</v>
      </c>
      <c r="B269" s="56" t="s">
        <v>6078</v>
      </c>
      <c r="C269" s="57"/>
      <c r="D269" s="56" t="s">
        <v>8261</v>
      </c>
      <c r="E269" s="56" t="s">
        <v>6080</v>
      </c>
      <c r="F269" s="56" t="s">
        <v>6081</v>
      </c>
      <c r="G269" s="58">
        <v>45510.999305555553</v>
      </c>
      <c r="H269" s="57"/>
      <c r="I269" s="58">
        <v>45507.387499999997</v>
      </c>
      <c r="J269" s="58">
        <v>45507.387499999997</v>
      </c>
      <c r="K269" s="47" t="s">
        <v>4</v>
      </c>
      <c r="L269" s="47" t="s">
        <v>6082</v>
      </c>
      <c r="M269" s="47" t="s">
        <v>4</v>
      </c>
      <c r="N269" s="48"/>
      <c r="O269" s="47" t="s">
        <v>6083</v>
      </c>
      <c r="P269" s="47" t="s">
        <v>6084</v>
      </c>
      <c r="Q269" s="50">
        <v>1</v>
      </c>
      <c r="R269" s="47">
        <v>0</v>
      </c>
      <c r="S269" s="47" t="s">
        <v>6084</v>
      </c>
      <c r="T269" s="47" t="s">
        <v>6085</v>
      </c>
      <c r="U269" s="47" t="s">
        <v>6085</v>
      </c>
      <c r="V269" s="47" t="s">
        <v>6086</v>
      </c>
      <c r="W269" s="51">
        <v>500</v>
      </c>
      <c r="X269" s="56">
        <v>2</v>
      </c>
      <c r="Y269" s="59">
        <v>1000</v>
      </c>
      <c r="Z269" s="61"/>
      <c r="AA269" s="56" t="s">
        <v>6086</v>
      </c>
      <c r="AB269" s="56" t="s">
        <v>6086</v>
      </c>
      <c r="AC269" s="56" t="s">
        <v>6086</v>
      </c>
      <c r="AD269" s="56" t="s">
        <v>6088</v>
      </c>
      <c r="AE269" s="56" t="s">
        <v>6086</v>
      </c>
      <c r="AF269" s="56" t="s">
        <v>6086</v>
      </c>
      <c r="AG269" s="56">
        <v>0</v>
      </c>
      <c r="AH269" s="56" t="s">
        <v>6086</v>
      </c>
      <c r="AI269" s="56" t="s">
        <v>8262</v>
      </c>
      <c r="AJ269" s="56" t="s">
        <v>6229</v>
      </c>
      <c r="AK269" s="56" t="s">
        <v>6086</v>
      </c>
      <c r="AL269" s="56" t="s">
        <v>6086</v>
      </c>
      <c r="AM269" s="56" t="s">
        <v>6086</v>
      </c>
      <c r="AN269" s="56" t="s">
        <v>6806</v>
      </c>
      <c r="AO269" s="56" t="s">
        <v>6531</v>
      </c>
      <c r="AP269" s="56" t="s">
        <v>8262</v>
      </c>
      <c r="AQ269" s="56" t="s">
        <v>6229</v>
      </c>
      <c r="AR269" s="56" t="s">
        <v>8263</v>
      </c>
      <c r="AS269" s="56" t="s">
        <v>8264</v>
      </c>
      <c r="AT269" s="56" t="s">
        <v>6755</v>
      </c>
      <c r="AU269" s="56">
        <v>45179735300</v>
      </c>
      <c r="AV269" s="56" t="s">
        <v>8265</v>
      </c>
      <c r="AW269" s="57"/>
      <c r="AX269" s="56" t="s">
        <v>8266</v>
      </c>
      <c r="AY269" s="56" t="s">
        <v>499</v>
      </c>
      <c r="AZ269" s="56" t="s">
        <v>500</v>
      </c>
      <c r="BA269" s="56" t="s">
        <v>6097</v>
      </c>
      <c r="BB269" s="56">
        <v>71996110</v>
      </c>
      <c r="BC269" s="57"/>
      <c r="BD269" s="57"/>
      <c r="BE269" s="57"/>
    </row>
    <row r="270" spans="1:57" ht="15.75" customHeight="1">
      <c r="A270" s="41" t="s">
        <v>8267</v>
      </c>
      <c r="B270" s="41" t="s">
        <v>6078</v>
      </c>
      <c r="C270" s="42"/>
      <c r="D270" s="41" t="s">
        <v>8268</v>
      </c>
      <c r="E270" s="41" t="s">
        <v>6080</v>
      </c>
      <c r="F270" s="41" t="s">
        <v>6081</v>
      </c>
      <c r="G270" s="43">
        <v>45510.999305555553</v>
      </c>
      <c r="H270" s="42"/>
      <c r="I270" s="43">
        <v>45507.387499999997</v>
      </c>
      <c r="J270" s="43">
        <v>45507.387499999997</v>
      </c>
      <c r="K270" s="41" t="s">
        <v>1</v>
      </c>
      <c r="L270" s="41" t="s">
        <v>6587</v>
      </c>
      <c r="M270" s="41" t="s">
        <v>1</v>
      </c>
      <c r="N270" s="42"/>
      <c r="O270" s="41" t="s">
        <v>6588</v>
      </c>
      <c r="P270" s="41" t="s">
        <v>6426</v>
      </c>
      <c r="Q270" s="44">
        <v>2</v>
      </c>
      <c r="R270" s="41">
        <v>0</v>
      </c>
      <c r="S270" s="41" t="s">
        <v>6489</v>
      </c>
      <c r="T270" s="41" t="s">
        <v>6262</v>
      </c>
      <c r="U270" s="41" t="s">
        <v>6262</v>
      </c>
      <c r="V270" s="41" t="s">
        <v>6086</v>
      </c>
      <c r="W270" s="45">
        <v>1000</v>
      </c>
      <c r="X270" s="41">
        <v>2</v>
      </c>
      <c r="Y270" s="45">
        <v>1000</v>
      </c>
      <c r="Z270" s="41" t="s">
        <v>6105</v>
      </c>
      <c r="AA270" s="41" t="s">
        <v>6086</v>
      </c>
      <c r="AB270" s="41" t="s">
        <v>6086</v>
      </c>
      <c r="AC270" s="41" t="s">
        <v>6086</v>
      </c>
      <c r="AD270" s="41" t="s">
        <v>6088</v>
      </c>
      <c r="AE270" s="41" t="s">
        <v>6086</v>
      </c>
      <c r="AF270" s="41" t="s">
        <v>6086</v>
      </c>
      <c r="AG270" s="41">
        <v>0</v>
      </c>
      <c r="AH270" s="41" t="s">
        <v>6086</v>
      </c>
      <c r="AI270" s="41" t="s">
        <v>6489</v>
      </c>
      <c r="AJ270" s="41" t="s">
        <v>6086</v>
      </c>
      <c r="AK270" s="41" t="s">
        <v>6229</v>
      </c>
      <c r="AL270" s="41" t="s">
        <v>6086</v>
      </c>
      <c r="AM270" s="41" t="s">
        <v>6086</v>
      </c>
      <c r="AN270" s="41" t="s">
        <v>6491</v>
      </c>
      <c r="AO270" s="41" t="s">
        <v>6492</v>
      </c>
      <c r="AP270" s="41" t="s">
        <v>6489</v>
      </c>
      <c r="AQ270" s="41" t="s">
        <v>6229</v>
      </c>
      <c r="AR270" s="41" t="s">
        <v>8269</v>
      </c>
      <c r="AS270" s="41" t="s">
        <v>8270</v>
      </c>
      <c r="AT270" s="41" t="s">
        <v>6755</v>
      </c>
      <c r="AU270" s="41">
        <v>19285849857</v>
      </c>
      <c r="AV270" s="41" t="s">
        <v>8271</v>
      </c>
      <c r="AW270" s="42"/>
      <c r="AX270" s="41" t="s">
        <v>8272</v>
      </c>
      <c r="AY270" s="41" t="s">
        <v>2847</v>
      </c>
      <c r="AZ270" s="41" t="s">
        <v>84</v>
      </c>
      <c r="BA270" s="41" t="s">
        <v>6097</v>
      </c>
      <c r="BB270" s="41">
        <v>11925000</v>
      </c>
      <c r="BC270" s="42"/>
      <c r="BD270" s="42"/>
      <c r="BE270" s="42"/>
    </row>
    <row r="271" spans="1:57" ht="15.75" customHeight="1">
      <c r="A271" s="47" t="s">
        <v>8273</v>
      </c>
      <c r="B271" s="47" t="s">
        <v>6078</v>
      </c>
      <c r="C271" s="48"/>
      <c r="D271" s="47" t="s">
        <v>8274</v>
      </c>
      <c r="E271" s="47" t="s">
        <v>6080</v>
      </c>
      <c r="F271" s="47" t="s">
        <v>6081</v>
      </c>
      <c r="G271" s="49">
        <v>45510.999305555553</v>
      </c>
      <c r="H271" s="48"/>
      <c r="I271" s="49">
        <v>45507.397222222222</v>
      </c>
      <c r="J271" s="49">
        <v>45507.397222222222</v>
      </c>
      <c r="K271" s="47" t="s">
        <v>2</v>
      </c>
      <c r="L271" s="47" t="s">
        <v>6288</v>
      </c>
      <c r="M271" s="47" t="s">
        <v>2</v>
      </c>
      <c r="N271" s="48"/>
      <c r="O271" s="47" t="s">
        <v>6289</v>
      </c>
      <c r="P271" s="47" t="s">
        <v>6290</v>
      </c>
      <c r="Q271" s="50">
        <v>1</v>
      </c>
      <c r="R271" s="47">
        <v>0</v>
      </c>
      <c r="S271" s="47" t="s">
        <v>6290</v>
      </c>
      <c r="T271" s="47" t="s">
        <v>6291</v>
      </c>
      <c r="U271" s="47" t="s">
        <v>6291</v>
      </c>
      <c r="V271" s="47" t="s">
        <v>6086</v>
      </c>
      <c r="W271" s="51">
        <v>500</v>
      </c>
      <c r="X271" s="47">
        <v>1</v>
      </c>
      <c r="Y271" s="51">
        <v>500</v>
      </c>
      <c r="Z271" s="47" t="s">
        <v>7170</v>
      </c>
      <c r="AA271" s="47" t="s">
        <v>6086</v>
      </c>
      <c r="AB271" s="47" t="s">
        <v>6086</v>
      </c>
      <c r="AC271" s="47" t="s">
        <v>6086</v>
      </c>
      <c r="AD271" s="47" t="s">
        <v>6088</v>
      </c>
      <c r="AE271" s="47" t="s">
        <v>6086</v>
      </c>
      <c r="AF271" s="47" t="s">
        <v>6086</v>
      </c>
      <c r="AG271" s="47">
        <v>20</v>
      </c>
      <c r="AH271" s="47" t="s">
        <v>6086</v>
      </c>
      <c r="AI271" s="47" t="s">
        <v>6290</v>
      </c>
      <c r="AJ271" s="47" t="s">
        <v>6086</v>
      </c>
      <c r="AK271" s="47" t="s">
        <v>6229</v>
      </c>
      <c r="AL271" s="47" t="s">
        <v>6086</v>
      </c>
      <c r="AM271" s="47" t="s">
        <v>6086</v>
      </c>
      <c r="AN271" s="47" t="s">
        <v>6294</v>
      </c>
      <c r="AO271" s="47" t="s">
        <v>6295</v>
      </c>
      <c r="AP271" s="47" t="s">
        <v>8275</v>
      </c>
      <c r="AQ271" s="47" t="s">
        <v>6229</v>
      </c>
      <c r="AR271" s="47" t="s">
        <v>8276</v>
      </c>
      <c r="AS271" s="47" t="s">
        <v>8277</v>
      </c>
      <c r="AT271" s="47" t="s">
        <v>6796</v>
      </c>
      <c r="AU271" s="47">
        <v>10137374909</v>
      </c>
      <c r="AV271" s="47" t="s">
        <v>8278</v>
      </c>
      <c r="AW271" s="48"/>
      <c r="AX271" s="47" t="s">
        <v>6372</v>
      </c>
      <c r="AY271" s="47" t="s">
        <v>8279</v>
      </c>
      <c r="AZ271" s="47" t="s">
        <v>407</v>
      </c>
      <c r="BA271" s="47" t="s">
        <v>6097</v>
      </c>
      <c r="BB271" s="47">
        <v>89208520</v>
      </c>
      <c r="BC271" s="48"/>
      <c r="BD271" s="48"/>
      <c r="BE271" s="48"/>
    </row>
    <row r="272" spans="1:57" ht="15.75" customHeight="1">
      <c r="A272" s="41" t="s">
        <v>8280</v>
      </c>
      <c r="B272" s="41" t="s">
        <v>6078</v>
      </c>
      <c r="C272" s="42"/>
      <c r="D272" s="41" t="s">
        <v>8281</v>
      </c>
      <c r="E272" s="41" t="s">
        <v>6080</v>
      </c>
      <c r="F272" s="41" t="s">
        <v>6081</v>
      </c>
      <c r="G272" s="43">
        <v>45510.999305555553</v>
      </c>
      <c r="H272" s="42"/>
      <c r="I272" s="43">
        <v>45507.401388888888</v>
      </c>
      <c r="J272" s="43">
        <v>45507.402777777781</v>
      </c>
      <c r="K272" s="41" t="s">
        <v>6</v>
      </c>
      <c r="L272" s="41" t="s">
        <v>6544</v>
      </c>
      <c r="M272" s="41" t="s">
        <v>6</v>
      </c>
      <c r="N272" s="42"/>
      <c r="O272" s="41" t="s">
        <v>6545</v>
      </c>
      <c r="P272" s="41" t="s">
        <v>6227</v>
      </c>
      <c r="Q272" s="44">
        <v>1</v>
      </c>
      <c r="R272" s="41">
        <v>0</v>
      </c>
      <c r="S272" s="41" t="s">
        <v>6227</v>
      </c>
      <c r="T272" s="41" t="s">
        <v>6546</v>
      </c>
      <c r="U272" s="41" t="s">
        <v>6546</v>
      </c>
      <c r="V272" s="41" t="s">
        <v>6086</v>
      </c>
      <c r="W272" s="45">
        <v>1000</v>
      </c>
      <c r="X272" s="41">
        <v>1</v>
      </c>
      <c r="Y272" s="45">
        <v>1000</v>
      </c>
      <c r="Z272" s="41" t="s">
        <v>6105</v>
      </c>
      <c r="AA272" s="41" t="s">
        <v>6086</v>
      </c>
      <c r="AB272" s="41" t="s">
        <v>6086</v>
      </c>
      <c r="AC272" s="41" t="s">
        <v>6086</v>
      </c>
      <c r="AD272" s="41" t="s">
        <v>6088</v>
      </c>
      <c r="AE272" s="41" t="s">
        <v>6086</v>
      </c>
      <c r="AF272" s="41" t="s">
        <v>6086</v>
      </c>
      <c r="AG272" s="41">
        <v>0</v>
      </c>
      <c r="AH272" s="41" t="s">
        <v>6086</v>
      </c>
      <c r="AI272" s="41" t="s">
        <v>6227</v>
      </c>
      <c r="AJ272" s="41" t="s">
        <v>6086</v>
      </c>
      <c r="AK272" s="41" t="s">
        <v>6178</v>
      </c>
      <c r="AL272" s="41" t="s">
        <v>6086</v>
      </c>
      <c r="AM272" s="41" t="s">
        <v>6086</v>
      </c>
      <c r="AN272" s="41" t="s">
        <v>6230</v>
      </c>
      <c r="AO272" s="41" t="s">
        <v>6231</v>
      </c>
      <c r="AP272" s="41" t="s">
        <v>6227</v>
      </c>
      <c r="AQ272" s="41" t="s">
        <v>6178</v>
      </c>
      <c r="AR272" s="41" t="s">
        <v>8282</v>
      </c>
      <c r="AS272" s="41" t="s">
        <v>8283</v>
      </c>
      <c r="AT272" s="41" t="s">
        <v>6220</v>
      </c>
      <c r="AU272" s="41">
        <v>4851974566</v>
      </c>
      <c r="AV272" s="41" t="s">
        <v>8284</v>
      </c>
      <c r="AW272" s="42"/>
      <c r="AX272" s="41" t="s">
        <v>6095</v>
      </c>
      <c r="AY272" s="41" t="s">
        <v>8285</v>
      </c>
      <c r="AZ272" s="41" t="s">
        <v>1008</v>
      </c>
      <c r="BA272" s="41" t="s">
        <v>6097</v>
      </c>
      <c r="BB272" s="41">
        <v>49480000</v>
      </c>
      <c r="BC272" s="42"/>
      <c r="BD272" s="42"/>
      <c r="BE272" s="42"/>
    </row>
    <row r="273" spans="1:57" ht="15.75" customHeight="1">
      <c r="A273" s="47" t="s">
        <v>8286</v>
      </c>
      <c r="B273" s="47" t="s">
        <v>6078</v>
      </c>
      <c r="C273" s="48"/>
      <c r="D273" s="47" t="s">
        <v>8287</v>
      </c>
      <c r="E273" s="47" t="s">
        <v>6080</v>
      </c>
      <c r="F273" s="47" t="s">
        <v>6081</v>
      </c>
      <c r="G273" s="49">
        <v>45510.999305555553</v>
      </c>
      <c r="H273" s="48"/>
      <c r="I273" s="49">
        <v>45507.411111111112</v>
      </c>
      <c r="J273" s="49">
        <v>45507.412499999999</v>
      </c>
      <c r="K273" s="47" t="s">
        <v>1</v>
      </c>
      <c r="L273" s="47" t="s">
        <v>6273</v>
      </c>
      <c r="M273" s="47" t="s">
        <v>1</v>
      </c>
      <c r="N273" s="48"/>
      <c r="O273" s="47" t="s">
        <v>6274</v>
      </c>
      <c r="P273" s="47" t="s">
        <v>6426</v>
      </c>
      <c r="Q273" s="50">
        <v>1</v>
      </c>
      <c r="R273" s="47">
        <v>0</v>
      </c>
      <c r="S273" s="47" t="s">
        <v>6426</v>
      </c>
      <c r="T273" s="47" t="s">
        <v>6262</v>
      </c>
      <c r="U273" s="47" t="s">
        <v>6262</v>
      </c>
      <c r="V273" s="47" t="s">
        <v>6086</v>
      </c>
      <c r="W273" s="51">
        <v>500</v>
      </c>
      <c r="X273" s="47">
        <v>1</v>
      </c>
      <c r="Y273" s="51">
        <v>500</v>
      </c>
      <c r="Z273" s="47" t="s">
        <v>6105</v>
      </c>
      <c r="AA273" s="47" t="s">
        <v>6086</v>
      </c>
      <c r="AB273" s="47" t="s">
        <v>6086</v>
      </c>
      <c r="AC273" s="47" t="s">
        <v>6086</v>
      </c>
      <c r="AD273" s="47" t="s">
        <v>6088</v>
      </c>
      <c r="AE273" s="47" t="s">
        <v>6086</v>
      </c>
      <c r="AF273" s="47" t="s">
        <v>6086</v>
      </c>
      <c r="AG273" s="47">
        <v>0</v>
      </c>
      <c r="AH273" s="47" t="s">
        <v>6086</v>
      </c>
      <c r="AI273" s="47" t="s">
        <v>6426</v>
      </c>
      <c r="AJ273" s="47" t="s">
        <v>6086</v>
      </c>
      <c r="AK273" s="52">
        <v>45394</v>
      </c>
      <c r="AL273" s="47" t="s">
        <v>6086</v>
      </c>
      <c r="AM273" s="47" t="s">
        <v>6086</v>
      </c>
      <c r="AN273" s="47" t="s">
        <v>6428</v>
      </c>
      <c r="AO273" s="47" t="s">
        <v>6429</v>
      </c>
      <c r="AP273" s="47" t="s">
        <v>6426</v>
      </c>
      <c r="AQ273" s="52">
        <v>45394</v>
      </c>
      <c r="AR273" s="47" t="s">
        <v>8288</v>
      </c>
      <c r="AS273" s="47" t="s">
        <v>8289</v>
      </c>
      <c r="AT273" s="47" t="s">
        <v>6389</v>
      </c>
      <c r="AU273" s="47">
        <v>17262027719</v>
      </c>
      <c r="AV273" s="47" t="s">
        <v>8290</v>
      </c>
      <c r="AW273" s="48"/>
      <c r="AX273" s="47" t="s">
        <v>8291</v>
      </c>
      <c r="AY273" s="47" t="s">
        <v>8292</v>
      </c>
      <c r="AZ273" s="47" t="s">
        <v>139</v>
      </c>
      <c r="BA273" s="47" t="s">
        <v>6097</v>
      </c>
      <c r="BB273" s="47">
        <v>36670000</v>
      </c>
      <c r="BC273" s="48"/>
      <c r="BD273" s="48"/>
      <c r="BE273" s="48"/>
    </row>
    <row r="274" spans="1:57" ht="15.75" customHeight="1">
      <c r="A274" s="41" t="s">
        <v>8293</v>
      </c>
      <c r="B274" s="41" t="s">
        <v>6078</v>
      </c>
      <c r="C274" s="42"/>
      <c r="D274" s="41" t="s">
        <v>8294</v>
      </c>
      <c r="E274" s="41" t="s">
        <v>6080</v>
      </c>
      <c r="F274" s="41" t="s">
        <v>6081</v>
      </c>
      <c r="G274" s="43">
        <v>45510.999305555553</v>
      </c>
      <c r="H274" s="42"/>
      <c r="I274" s="43">
        <v>45507.412499999999</v>
      </c>
      <c r="J274" s="43">
        <v>45507.413194444445</v>
      </c>
      <c r="K274" s="41" t="s">
        <v>6100</v>
      </c>
      <c r="L274" s="41" t="s">
        <v>6101</v>
      </c>
      <c r="M274" s="41" t="s">
        <v>6100</v>
      </c>
      <c r="N274" s="42"/>
      <c r="O274" s="41" t="s">
        <v>6102</v>
      </c>
      <c r="P274" s="41" t="s">
        <v>6103</v>
      </c>
      <c r="Q274" s="44">
        <v>1</v>
      </c>
      <c r="R274" s="41">
        <v>0</v>
      </c>
      <c r="S274" s="41" t="s">
        <v>6103</v>
      </c>
      <c r="T274" s="41" t="s">
        <v>6104</v>
      </c>
      <c r="U274" s="41" t="s">
        <v>6104</v>
      </c>
      <c r="V274" s="41" t="s">
        <v>6086</v>
      </c>
      <c r="W274" s="45">
        <v>500</v>
      </c>
      <c r="X274" s="41">
        <v>1</v>
      </c>
      <c r="Y274" s="45">
        <v>500</v>
      </c>
      <c r="Z274" s="41" t="s">
        <v>6105</v>
      </c>
      <c r="AA274" s="41" t="s">
        <v>6086</v>
      </c>
      <c r="AB274" s="41" t="s">
        <v>6086</v>
      </c>
      <c r="AC274" s="41" t="s">
        <v>6086</v>
      </c>
      <c r="AD274" s="41" t="s">
        <v>6088</v>
      </c>
      <c r="AE274" s="41" t="s">
        <v>6086</v>
      </c>
      <c r="AF274" s="41" t="s">
        <v>6086</v>
      </c>
      <c r="AG274" s="41">
        <v>0</v>
      </c>
      <c r="AH274" s="41" t="s">
        <v>6086</v>
      </c>
      <c r="AI274" s="41" t="s">
        <v>6103</v>
      </c>
      <c r="AJ274" s="41" t="s">
        <v>6086</v>
      </c>
      <c r="AK274" s="46">
        <v>45394</v>
      </c>
      <c r="AL274" s="41" t="s">
        <v>6086</v>
      </c>
      <c r="AM274" s="41" t="s">
        <v>6086</v>
      </c>
      <c r="AN274" s="41" t="s">
        <v>6106</v>
      </c>
      <c r="AO274" s="41" t="s">
        <v>6107</v>
      </c>
      <c r="AP274" s="41" t="s">
        <v>6103</v>
      </c>
      <c r="AQ274" s="46">
        <v>45394</v>
      </c>
      <c r="AR274" s="41" t="s">
        <v>8295</v>
      </c>
      <c r="AS274" s="41" t="s">
        <v>8296</v>
      </c>
      <c r="AT274" s="41" t="s">
        <v>7739</v>
      </c>
      <c r="AU274" s="41">
        <v>445178078</v>
      </c>
      <c r="AV274" s="41" t="s">
        <v>8297</v>
      </c>
      <c r="AW274" s="42"/>
      <c r="AX274" s="41" t="s">
        <v>8298</v>
      </c>
      <c r="AY274" s="41" t="s">
        <v>8299</v>
      </c>
      <c r="AZ274" s="41" t="s">
        <v>103</v>
      </c>
      <c r="BA274" s="41" t="s">
        <v>6097</v>
      </c>
      <c r="BB274" s="41">
        <v>96225000</v>
      </c>
      <c r="BC274" s="42"/>
      <c r="BD274" s="42"/>
      <c r="BE274" s="42"/>
    </row>
    <row r="275" spans="1:57" ht="15.75" customHeight="1">
      <c r="A275" s="47" t="s">
        <v>8300</v>
      </c>
      <c r="B275" s="47" t="s">
        <v>6078</v>
      </c>
      <c r="C275" s="48"/>
      <c r="D275" s="47" t="s">
        <v>8301</v>
      </c>
      <c r="E275" s="47" t="s">
        <v>6080</v>
      </c>
      <c r="F275" s="47" t="s">
        <v>6081</v>
      </c>
      <c r="G275" s="49">
        <v>45510.999305555553</v>
      </c>
      <c r="H275" s="48"/>
      <c r="I275" s="49">
        <v>45507.413888888892</v>
      </c>
      <c r="J275" s="49">
        <v>45507.414583333331</v>
      </c>
      <c r="K275" s="47" t="s">
        <v>4</v>
      </c>
      <c r="L275" s="47" t="s">
        <v>6677</v>
      </c>
      <c r="M275" s="47" t="s">
        <v>4</v>
      </c>
      <c r="N275" s="48"/>
      <c r="O275" s="47" t="s">
        <v>6678</v>
      </c>
      <c r="P275" s="47" t="s">
        <v>6084</v>
      </c>
      <c r="Q275" s="50">
        <v>1</v>
      </c>
      <c r="R275" s="47">
        <v>0</v>
      </c>
      <c r="S275" s="47" t="s">
        <v>6084</v>
      </c>
      <c r="T275" s="47" t="s">
        <v>7530</v>
      </c>
      <c r="U275" s="47" t="s">
        <v>7530</v>
      </c>
      <c r="V275" s="47" t="s">
        <v>6086</v>
      </c>
      <c r="W275" s="51">
        <v>1000</v>
      </c>
      <c r="X275" s="47">
        <v>1</v>
      </c>
      <c r="Y275" s="51">
        <v>1000</v>
      </c>
      <c r="Z275" s="47" t="s">
        <v>6105</v>
      </c>
      <c r="AA275" s="47" t="s">
        <v>6086</v>
      </c>
      <c r="AB275" s="47" t="s">
        <v>6086</v>
      </c>
      <c r="AC275" s="47" t="s">
        <v>6086</v>
      </c>
      <c r="AD275" s="47" t="s">
        <v>6088</v>
      </c>
      <c r="AE275" s="47" t="s">
        <v>6086</v>
      </c>
      <c r="AF275" s="47" t="s">
        <v>6086</v>
      </c>
      <c r="AG275" s="47">
        <v>0</v>
      </c>
      <c r="AH275" s="47" t="s">
        <v>6086</v>
      </c>
      <c r="AI275" s="47" t="s">
        <v>6084</v>
      </c>
      <c r="AJ275" s="47" t="s">
        <v>6086</v>
      </c>
      <c r="AK275" s="52">
        <v>45394</v>
      </c>
      <c r="AL275" s="47" t="s">
        <v>6086</v>
      </c>
      <c r="AM275" s="47" t="s">
        <v>6086</v>
      </c>
      <c r="AN275" s="47" t="s">
        <v>6089</v>
      </c>
      <c r="AO275" s="47" t="s">
        <v>6090</v>
      </c>
      <c r="AP275" s="47" t="s">
        <v>6084</v>
      </c>
      <c r="AQ275" s="52">
        <v>45394</v>
      </c>
      <c r="AR275" s="47" t="s">
        <v>8302</v>
      </c>
      <c r="AS275" s="47" t="s">
        <v>8303</v>
      </c>
      <c r="AT275" s="47" t="s">
        <v>6642</v>
      </c>
      <c r="AU275" s="47">
        <v>9775669782</v>
      </c>
      <c r="AV275" s="47" t="s">
        <v>8304</v>
      </c>
      <c r="AW275" s="48"/>
      <c r="AX275" s="47" t="s">
        <v>8305</v>
      </c>
      <c r="AY275" s="47" t="s">
        <v>8306</v>
      </c>
      <c r="AZ275" s="47" t="s">
        <v>323</v>
      </c>
      <c r="BA275" s="47" t="s">
        <v>6097</v>
      </c>
      <c r="BB275" s="47">
        <v>28990051</v>
      </c>
      <c r="BC275" s="54"/>
      <c r="BD275" s="48"/>
      <c r="BE275" s="48"/>
    </row>
    <row r="276" spans="1:57" ht="15.75" customHeight="1">
      <c r="A276" s="41" t="s">
        <v>8307</v>
      </c>
      <c r="B276" s="41" t="s">
        <v>6078</v>
      </c>
      <c r="C276" s="42"/>
      <c r="D276" s="41" t="s">
        <v>8308</v>
      </c>
      <c r="E276" s="41" t="s">
        <v>6080</v>
      </c>
      <c r="F276" s="41" t="s">
        <v>6081</v>
      </c>
      <c r="G276" s="43">
        <v>45510.999305555553</v>
      </c>
      <c r="H276" s="42"/>
      <c r="I276" s="43">
        <v>45507.418055555558</v>
      </c>
      <c r="J276" s="43">
        <v>45507.418749999997</v>
      </c>
      <c r="K276" s="41" t="s">
        <v>4</v>
      </c>
      <c r="L276" s="41" t="s">
        <v>6082</v>
      </c>
      <c r="M276" s="41" t="s">
        <v>4</v>
      </c>
      <c r="N276" s="42"/>
      <c r="O276" s="41" t="s">
        <v>6083</v>
      </c>
      <c r="P276" s="41" t="s">
        <v>6084</v>
      </c>
      <c r="Q276" s="44">
        <v>1</v>
      </c>
      <c r="R276" s="41">
        <v>0</v>
      </c>
      <c r="S276" s="41" t="s">
        <v>6084</v>
      </c>
      <c r="T276" s="41" t="s">
        <v>6085</v>
      </c>
      <c r="U276" s="41" t="s">
        <v>6085</v>
      </c>
      <c r="V276" s="41" t="s">
        <v>6086</v>
      </c>
      <c r="W276" s="45">
        <v>500</v>
      </c>
      <c r="X276" s="41">
        <v>1</v>
      </c>
      <c r="Y276" s="45">
        <v>500</v>
      </c>
      <c r="Z276" s="41" t="s">
        <v>6105</v>
      </c>
      <c r="AA276" s="41" t="s">
        <v>6086</v>
      </c>
      <c r="AB276" s="41" t="s">
        <v>6086</v>
      </c>
      <c r="AC276" s="41" t="s">
        <v>6086</v>
      </c>
      <c r="AD276" s="41" t="s">
        <v>6088</v>
      </c>
      <c r="AE276" s="41" t="s">
        <v>6086</v>
      </c>
      <c r="AF276" s="41" t="s">
        <v>6086</v>
      </c>
      <c r="AG276" s="41">
        <v>0</v>
      </c>
      <c r="AH276" s="41" t="s">
        <v>6086</v>
      </c>
      <c r="AI276" s="41" t="s">
        <v>6084</v>
      </c>
      <c r="AJ276" s="41" t="s">
        <v>6086</v>
      </c>
      <c r="AK276" s="41" t="s">
        <v>6229</v>
      </c>
      <c r="AL276" s="41" t="s">
        <v>6086</v>
      </c>
      <c r="AM276" s="41" t="s">
        <v>6086</v>
      </c>
      <c r="AN276" s="41" t="s">
        <v>6089</v>
      </c>
      <c r="AO276" s="41" t="s">
        <v>6090</v>
      </c>
      <c r="AP276" s="41" t="s">
        <v>6084</v>
      </c>
      <c r="AQ276" s="41" t="s">
        <v>6229</v>
      </c>
      <c r="AR276" s="41" t="s">
        <v>8309</v>
      </c>
      <c r="AS276" s="41" t="s">
        <v>8310</v>
      </c>
      <c r="AT276" s="41" t="s">
        <v>7237</v>
      </c>
      <c r="AU276" s="41">
        <v>989846911</v>
      </c>
      <c r="AV276" s="41" t="s">
        <v>8311</v>
      </c>
      <c r="AW276" s="42"/>
      <c r="AX276" s="41" t="s">
        <v>8312</v>
      </c>
      <c r="AY276" s="41" t="s">
        <v>706</v>
      </c>
      <c r="AZ276" s="41" t="s">
        <v>260</v>
      </c>
      <c r="BA276" s="41" t="s">
        <v>6097</v>
      </c>
      <c r="BB276" s="41">
        <v>86703067</v>
      </c>
      <c r="BC276" s="42"/>
      <c r="BD276" s="42"/>
      <c r="BE276" s="42"/>
    </row>
    <row r="277" spans="1:57" ht="15.75" customHeight="1">
      <c r="A277" s="47" t="s">
        <v>8313</v>
      </c>
      <c r="B277" s="47" t="s">
        <v>6078</v>
      </c>
      <c r="C277" s="48"/>
      <c r="D277" s="47" t="s">
        <v>8314</v>
      </c>
      <c r="E277" s="47" t="s">
        <v>6080</v>
      </c>
      <c r="F277" s="47" t="s">
        <v>6081</v>
      </c>
      <c r="G277" s="49">
        <v>45510.999305555553</v>
      </c>
      <c r="H277" s="48"/>
      <c r="I277" s="49">
        <v>45507.421527777777</v>
      </c>
      <c r="J277" s="49">
        <v>45507.422222222223</v>
      </c>
      <c r="K277" s="47" t="s">
        <v>6100</v>
      </c>
      <c r="L277" s="47" t="s">
        <v>6101</v>
      </c>
      <c r="M277" s="47" t="s">
        <v>6100</v>
      </c>
      <c r="N277" s="48"/>
      <c r="O277" s="47" t="s">
        <v>6102</v>
      </c>
      <c r="P277" s="47" t="s">
        <v>6103</v>
      </c>
      <c r="Q277" s="50">
        <v>1</v>
      </c>
      <c r="R277" s="47">
        <v>0</v>
      </c>
      <c r="S277" s="47" t="s">
        <v>6103</v>
      </c>
      <c r="T277" s="47" t="s">
        <v>6104</v>
      </c>
      <c r="U277" s="47" t="s">
        <v>6104</v>
      </c>
      <c r="V277" s="47" t="s">
        <v>6086</v>
      </c>
      <c r="W277" s="51">
        <v>500</v>
      </c>
      <c r="X277" s="47">
        <v>1</v>
      </c>
      <c r="Y277" s="51">
        <v>500</v>
      </c>
      <c r="Z277" s="47" t="s">
        <v>6105</v>
      </c>
      <c r="AA277" s="47" t="s">
        <v>6086</v>
      </c>
      <c r="AB277" s="47" t="s">
        <v>6086</v>
      </c>
      <c r="AC277" s="47" t="s">
        <v>6086</v>
      </c>
      <c r="AD277" s="47" t="s">
        <v>6088</v>
      </c>
      <c r="AE277" s="47" t="s">
        <v>6086</v>
      </c>
      <c r="AF277" s="47" t="s">
        <v>6086</v>
      </c>
      <c r="AG277" s="47">
        <v>0</v>
      </c>
      <c r="AH277" s="47" t="s">
        <v>6086</v>
      </c>
      <c r="AI277" s="47" t="s">
        <v>6103</v>
      </c>
      <c r="AJ277" s="47" t="s">
        <v>6086</v>
      </c>
      <c r="AK277" s="47" t="s">
        <v>6196</v>
      </c>
      <c r="AL277" s="47" t="s">
        <v>6086</v>
      </c>
      <c r="AM277" s="47" t="s">
        <v>6086</v>
      </c>
      <c r="AN277" s="47" t="s">
        <v>6106</v>
      </c>
      <c r="AO277" s="47" t="s">
        <v>6107</v>
      </c>
      <c r="AP277" s="47" t="s">
        <v>6103</v>
      </c>
      <c r="AQ277" s="47" t="s">
        <v>6196</v>
      </c>
      <c r="AR277" s="47" t="s">
        <v>8315</v>
      </c>
      <c r="AS277" s="47" t="s">
        <v>8316</v>
      </c>
      <c r="AT277" s="47" t="s">
        <v>6252</v>
      </c>
      <c r="AU277" s="47">
        <v>8422563690</v>
      </c>
      <c r="AV277" s="47" t="s">
        <v>8317</v>
      </c>
      <c r="AW277" s="48"/>
      <c r="AX277" s="47" t="s">
        <v>8318</v>
      </c>
      <c r="AY277" s="47" t="s">
        <v>3991</v>
      </c>
      <c r="AZ277" s="47" t="s">
        <v>139</v>
      </c>
      <c r="BA277" s="47" t="s">
        <v>6097</v>
      </c>
      <c r="BB277" s="47">
        <v>32641554</v>
      </c>
      <c r="BC277" s="48"/>
      <c r="BD277" s="48"/>
      <c r="BE277" s="48"/>
    </row>
    <row r="278" spans="1:57" ht="15.75" customHeight="1">
      <c r="A278" s="41" t="s">
        <v>8319</v>
      </c>
      <c r="B278" s="41" t="s">
        <v>6078</v>
      </c>
      <c r="C278" s="42"/>
      <c r="D278" s="41" t="s">
        <v>8320</v>
      </c>
      <c r="E278" s="41" t="s">
        <v>6080</v>
      </c>
      <c r="F278" s="41" t="s">
        <v>6081</v>
      </c>
      <c r="G278" s="43">
        <v>45510.999305555553</v>
      </c>
      <c r="H278" s="42"/>
      <c r="I278" s="43">
        <v>45507.424305555556</v>
      </c>
      <c r="J278" s="43">
        <v>45507.424305555556</v>
      </c>
      <c r="K278" s="41" t="s">
        <v>4</v>
      </c>
      <c r="L278" s="41" t="s">
        <v>6082</v>
      </c>
      <c r="M278" s="41" t="s">
        <v>4</v>
      </c>
      <c r="N278" s="42"/>
      <c r="O278" s="41" t="s">
        <v>6083</v>
      </c>
      <c r="P278" s="41" t="s">
        <v>6084</v>
      </c>
      <c r="Q278" s="44">
        <v>1</v>
      </c>
      <c r="R278" s="41">
        <v>0</v>
      </c>
      <c r="S278" s="41" t="s">
        <v>6084</v>
      </c>
      <c r="T278" s="41" t="s">
        <v>6085</v>
      </c>
      <c r="U278" s="41" t="s">
        <v>6085</v>
      </c>
      <c r="V278" s="41" t="s">
        <v>6086</v>
      </c>
      <c r="W278" s="45">
        <v>500</v>
      </c>
      <c r="X278" s="41">
        <v>1</v>
      </c>
      <c r="Y278" s="45">
        <v>500</v>
      </c>
      <c r="Z278" s="41" t="s">
        <v>6630</v>
      </c>
      <c r="AA278" s="41" t="s">
        <v>6086</v>
      </c>
      <c r="AB278" s="41" t="s">
        <v>6086</v>
      </c>
      <c r="AC278" s="41" t="s">
        <v>6086</v>
      </c>
      <c r="AD278" s="41" t="s">
        <v>6088</v>
      </c>
      <c r="AE278" s="41" t="s">
        <v>6086</v>
      </c>
      <c r="AF278" s="41" t="s">
        <v>6086</v>
      </c>
      <c r="AG278" s="41">
        <v>114</v>
      </c>
      <c r="AH278" s="41" t="s">
        <v>6086</v>
      </c>
      <c r="AI278" s="41" t="s">
        <v>6084</v>
      </c>
      <c r="AJ278" s="41" t="s">
        <v>6086</v>
      </c>
      <c r="AK278" s="41" t="s">
        <v>6196</v>
      </c>
      <c r="AL278" s="41" t="s">
        <v>6086</v>
      </c>
      <c r="AM278" s="41" t="s">
        <v>6086</v>
      </c>
      <c r="AN278" s="41" t="s">
        <v>6089</v>
      </c>
      <c r="AO278" s="41" t="s">
        <v>6090</v>
      </c>
      <c r="AP278" s="41" t="s">
        <v>8321</v>
      </c>
      <c r="AQ278" s="41" t="s">
        <v>6196</v>
      </c>
      <c r="AR278" s="41" t="s">
        <v>8322</v>
      </c>
      <c r="AS278" s="41" t="s">
        <v>8323</v>
      </c>
      <c r="AT278" s="41" t="s">
        <v>6305</v>
      </c>
      <c r="AU278" s="41">
        <v>87028344720</v>
      </c>
      <c r="AV278" s="41" t="s">
        <v>8324</v>
      </c>
      <c r="AW278" s="42"/>
      <c r="AX278" s="41" t="s">
        <v>8325</v>
      </c>
      <c r="AY278" s="41" t="s">
        <v>323</v>
      </c>
      <c r="AZ278" s="41" t="s">
        <v>323</v>
      </c>
      <c r="BA278" s="41" t="s">
        <v>6097</v>
      </c>
      <c r="BB278" s="41">
        <v>20730000</v>
      </c>
      <c r="BC278" s="42"/>
      <c r="BD278" s="42"/>
      <c r="BE278" s="42"/>
    </row>
    <row r="279" spans="1:57" ht="15.75" customHeight="1">
      <c r="A279" s="47" t="s">
        <v>8326</v>
      </c>
      <c r="B279" s="47" t="s">
        <v>6078</v>
      </c>
      <c r="C279" s="48"/>
      <c r="D279" s="47" t="s">
        <v>8327</v>
      </c>
      <c r="E279" s="47" t="s">
        <v>6080</v>
      </c>
      <c r="F279" s="47" t="s">
        <v>6081</v>
      </c>
      <c r="G279" s="49">
        <v>45510.999305555553</v>
      </c>
      <c r="H279" s="48"/>
      <c r="I279" s="49">
        <v>45507.424305555556</v>
      </c>
      <c r="J279" s="49">
        <v>45507.425694444442</v>
      </c>
      <c r="K279" s="47" t="s">
        <v>1</v>
      </c>
      <c r="L279" s="47" t="s">
        <v>6273</v>
      </c>
      <c r="M279" s="47" t="s">
        <v>1</v>
      </c>
      <c r="N279" s="48"/>
      <c r="O279" s="47" t="s">
        <v>6274</v>
      </c>
      <c r="P279" s="47" t="s">
        <v>6275</v>
      </c>
      <c r="Q279" s="50">
        <v>1</v>
      </c>
      <c r="R279" s="47">
        <v>0</v>
      </c>
      <c r="S279" s="47" t="s">
        <v>6275</v>
      </c>
      <c r="T279" s="47" t="s">
        <v>6276</v>
      </c>
      <c r="U279" s="47" t="s">
        <v>6276</v>
      </c>
      <c r="V279" s="47" t="s">
        <v>6086</v>
      </c>
      <c r="W279" s="51">
        <v>500</v>
      </c>
      <c r="X279" s="47">
        <v>1</v>
      </c>
      <c r="Y279" s="51">
        <v>500</v>
      </c>
      <c r="Z279" s="47" t="s">
        <v>7170</v>
      </c>
      <c r="AA279" s="47" t="s">
        <v>6086</v>
      </c>
      <c r="AB279" s="47" t="s">
        <v>6086</v>
      </c>
      <c r="AC279" s="47" t="s">
        <v>6086</v>
      </c>
      <c r="AD279" s="47" t="s">
        <v>6088</v>
      </c>
      <c r="AE279" s="47" t="s">
        <v>6086</v>
      </c>
      <c r="AF279" s="47" t="s">
        <v>6086</v>
      </c>
      <c r="AG279" s="47">
        <v>0</v>
      </c>
      <c r="AH279" s="47" t="s">
        <v>6086</v>
      </c>
      <c r="AI279" s="47" t="s">
        <v>8107</v>
      </c>
      <c r="AJ279" s="47" t="s">
        <v>6133</v>
      </c>
      <c r="AK279" s="47" t="s">
        <v>6134</v>
      </c>
      <c r="AL279" s="47" t="s">
        <v>6086</v>
      </c>
      <c r="AM279" s="47" t="s">
        <v>6086</v>
      </c>
      <c r="AN279" s="47" t="s">
        <v>6278</v>
      </c>
      <c r="AO279" s="47" t="s">
        <v>6279</v>
      </c>
      <c r="AP279" s="47" t="s">
        <v>8107</v>
      </c>
      <c r="AQ279" s="47" t="s">
        <v>6136</v>
      </c>
      <c r="AR279" s="47" t="s">
        <v>8328</v>
      </c>
      <c r="AS279" s="47" t="s">
        <v>8329</v>
      </c>
      <c r="AT279" s="47" t="s">
        <v>6243</v>
      </c>
      <c r="AU279" s="47">
        <v>4083223146</v>
      </c>
      <c r="AV279" s="47" t="s">
        <v>8330</v>
      </c>
      <c r="AW279" s="48"/>
      <c r="AX279" s="47" t="s">
        <v>6095</v>
      </c>
      <c r="AY279" s="47" t="s">
        <v>8331</v>
      </c>
      <c r="AZ279" s="47" t="s">
        <v>215</v>
      </c>
      <c r="BA279" s="47" t="s">
        <v>6097</v>
      </c>
      <c r="BB279" s="47">
        <v>79790000</v>
      </c>
      <c r="BC279" s="48"/>
      <c r="BD279" s="48"/>
      <c r="BE279" s="48"/>
    </row>
    <row r="280" spans="1:57" ht="15.75" customHeight="1">
      <c r="A280" s="41" t="s">
        <v>8332</v>
      </c>
      <c r="B280" s="41" t="s">
        <v>6078</v>
      </c>
      <c r="C280" s="42"/>
      <c r="D280" s="41" t="s">
        <v>8333</v>
      </c>
      <c r="E280" s="41" t="s">
        <v>6080</v>
      </c>
      <c r="F280" s="41" t="s">
        <v>6081</v>
      </c>
      <c r="G280" s="43">
        <v>45510.999305555553</v>
      </c>
      <c r="H280" s="42"/>
      <c r="I280" s="43">
        <v>45507.427083333336</v>
      </c>
      <c r="J280" s="43">
        <v>45507.427777777775</v>
      </c>
      <c r="K280" s="41" t="s">
        <v>2</v>
      </c>
      <c r="L280" s="41" t="s">
        <v>6352</v>
      </c>
      <c r="M280" s="41" t="s">
        <v>2</v>
      </c>
      <c r="N280" s="42"/>
      <c r="O280" s="41" t="s">
        <v>6330</v>
      </c>
      <c r="P280" s="41" t="s">
        <v>6290</v>
      </c>
      <c r="Q280" s="44">
        <v>2</v>
      </c>
      <c r="R280" s="41">
        <v>0</v>
      </c>
      <c r="S280" s="41" t="s">
        <v>7060</v>
      </c>
      <c r="T280" s="41" t="s">
        <v>7136</v>
      </c>
      <c r="U280" s="41" t="s">
        <v>7136</v>
      </c>
      <c r="V280" s="41" t="s">
        <v>6086</v>
      </c>
      <c r="W280" s="45">
        <v>1000</v>
      </c>
      <c r="X280" s="41">
        <v>2</v>
      </c>
      <c r="Y280" s="45">
        <v>1000</v>
      </c>
      <c r="Z280" s="41" t="s">
        <v>8334</v>
      </c>
      <c r="AA280" s="41" t="s">
        <v>6086</v>
      </c>
      <c r="AB280" s="41" t="s">
        <v>6086</v>
      </c>
      <c r="AC280" s="41" t="s">
        <v>6086</v>
      </c>
      <c r="AD280" s="41" t="s">
        <v>6088</v>
      </c>
      <c r="AE280" s="41" t="s">
        <v>6086</v>
      </c>
      <c r="AF280" s="41" t="s">
        <v>6086</v>
      </c>
      <c r="AG280" s="41">
        <v>0</v>
      </c>
      <c r="AH280" s="41" t="s">
        <v>6086</v>
      </c>
      <c r="AI280" s="41" t="s">
        <v>7060</v>
      </c>
      <c r="AJ280" s="41" t="s">
        <v>6086</v>
      </c>
      <c r="AK280" s="41" t="s">
        <v>6229</v>
      </c>
      <c r="AL280" s="41" t="s">
        <v>6086</v>
      </c>
      <c r="AM280" s="41" t="s">
        <v>6086</v>
      </c>
      <c r="AN280" s="41" t="s">
        <v>7062</v>
      </c>
      <c r="AO280" s="41" t="s">
        <v>7063</v>
      </c>
      <c r="AP280" s="41" t="s">
        <v>7060</v>
      </c>
      <c r="AQ280" s="41" t="s">
        <v>6229</v>
      </c>
      <c r="AR280" s="41" t="s">
        <v>8335</v>
      </c>
      <c r="AS280" s="41" t="s">
        <v>8336</v>
      </c>
      <c r="AT280" s="41" t="s">
        <v>8337</v>
      </c>
      <c r="AU280" s="41">
        <v>15670450817</v>
      </c>
      <c r="AV280" s="41" t="s">
        <v>8338</v>
      </c>
      <c r="AW280" s="42"/>
      <c r="AX280" s="41" t="s">
        <v>8339</v>
      </c>
      <c r="AY280" s="41" t="s">
        <v>8340</v>
      </c>
      <c r="AZ280" s="41" t="s">
        <v>84</v>
      </c>
      <c r="BA280" s="41" t="s">
        <v>6097</v>
      </c>
      <c r="BB280" s="41">
        <v>18274260</v>
      </c>
      <c r="BC280" s="42"/>
      <c r="BD280" s="42"/>
      <c r="BE280" s="42"/>
    </row>
    <row r="281" spans="1:57" ht="15.75" customHeight="1">
      <c r="A281" s="47" t="s">
        <v>8341</v>
      </c>
      <c r="B281" s="47" t="s">
        <v>6078</v>
      </c>
      <c r="C281" s="48"/>
      <c r="D281" s="47" t="s">
        <v>8342</v>
      </c>
      <c r="E281" s="47" t="s">
        <v>6080</v>
      </c>
      <c r="F281" s="47" t="s">
        <v>6081</v>
      </c>
      <c r="G281" s="49">
        <v>45510.999305555553</v>
      </c>
      <c r="H281" s="48"/>
      <c r="I281" s="49">
        <v>45507.430555555555</v>
      </c>
      <c r="J281" s="49">
        <v>45507.430555555555</v>
      </c>
      <c r="K281" s="47" t="s">
        <v>2</v>
      </c>
      <c r="L281" s="47" t="s">
        <v>6352</v>
      </c>
      <c r="M281" s="47" t="s">
        <v>2</v>
      </c>
      <c r="N281" s="48"/>
      <c r="O281" s="47" t="s">
        <v>6330</v>
      </c>
      <c r="P281" s="47" t="s">
        <v>6290</v>
      </c>
      <c r="Q281" s="50">
        <v>1</v>
      </c>
      <c r="R281" s="47">
        <v>0</v>
      </c>
      <c r="S281" s="47" t="s">
        <v>6290</v>
      </c>
      <c r="T281" s="47" t="s">
        <v>6331</v>
      </c>
      <c r="U281" s="47" t="s">
        <v>6331</v>
      </c>
      <c r="V281" s="47" t="s">
        <v>6086</v>
      </c>
      <c r="W281" s="51">
        <v>500</v>
      </c>
      <c r="X281" s="47">
        <v>1</v>
      </c>
      <c r="Y281" s="51">
        <v>500</v>
      </c>
      <c r="Z281" s="47" t="s">
        <v>6105</v>
      </c>
      <c r="AA281" s="47" t="s">
        <v>6086</v>
      </c>
      <c r="AB281" s="47" t="s">
        <v>6086</v>
      </c>
      <c r="AC281" s="47" t="s">
        <v>6086</v>
      </c>
      <c r="AD281" s="47" t="s">
        <v>6088</v>
      </c>
      <c r="AE281" s="47" t="s">
        <v>6086</v>
      </c>
      <c r="AF281" s="47" t="s">
        <v>6086</v>
      </c>
      <c r="AG281" s="47">
        <v>0</v>
      </c>
      <c r="AH281" s="47" t="s">
        <v>6086</v>
      </c>
      <c r="AI281" s="47" t="s">
        <v>6290</v>
      </c>
      <c r="AJ281" s="47" t="s">
        <v>6086</v>
      </c>
      <c r="AK281" s="47" t="s">
        <v>6152</v>
      </c>
      <c r="AL281" s="47" t="s">
        <v>6086</v>
      </c>
      <c r="AM281" s="47" t="s">
        <v>6086</v>
      </c>
      <c r="AN281" s="47" t="s">
        <v>6294</v>
      </c>
      <c r="AO281" s="47" t="s">
        <v>6295</v>
      </c>
      <c r="AP281" s="47" t="s">
        <v>6290</v>
      </c>
      <c r="AQ281" s="47" t="s">
        <v>6152</v>
      </c>
      <c r="AR281" s="47" t="s">
        <v>8343</v>
      </c>
      <c r="AS281" s="47" t="s">
        <v>8344</v>
      </c>
      <c r="AT281" s="47" t="s">
        <v>7761</v>
      </c>
      <c r="AU281" s="47">
        <v>14163358897</v>
      </c>
      <c r="AV281" s="47" t="s">
        <v>8345</v>
      </c>
      <c r="AW281" s="48"/>
      <c r="AX281" s="47" t="s">
        <v>8346</v>
      </c>
      <c r="AY281" s="47" t="s">
        <v>811</v>
      </c>
      <c r="AZ281" s="47" t="s">
        <v>84</v>
      </c>
      <c r="BA281" s="47" t="s">
        <v>6097</v>
      </c>
      <c r="BB281" s="47">
        <v>18071308</v>
      </c>
      <c r="BC281" s="48"/>
      <c r="BD281" s="48"/>
      <c r="BE281" s="48"/>
    </row>
    <row r="282" spans="1:57" ht="15.75" customHeight="1">
      <c r="A282" s="41" t="s">
        <v>8347</v>
      </c>
      <c r="B282" s="41" t="s">
        <v>6078</v>
      </c>
      <c r="C282" s="42"/>
      <c r="D282" s="41" t="s">
        <v>8348</v>
      </c>
      <c r="E282" s="41" t="s">
        <v>6080</v>
      </c>
      <c r="F282" s="41" t="s">
        <v>6081</v>
      </c>
      <c r="G282" s="43">
        <v>45510.999305555553</v>
      </c>
      <c r="H282" s="42"/>
      <c r="I282" s="43">
        <v>45507.431250000001</v>
      </c>
      <c r="J282" s="43">
        <v>45507.431944444441</v>
      </c>
      <c r="K282" s="41" t="s">
        <v>4</v>
      </c>
      <c r="L282" s="41" t="s">
        <v>6082</v>
      </c>
      <c r="M282" s="41" t="s">
        <v>4</v>
      </c>
      <c r="N282" s="42"/>
      <c r="O282" s="41" t="s">
        <v>6083</v>
      </c>
      <c r="P282" s="41" t="s">
        <v>6084</v>
      </c>
      <c r="Q282" s="44">
        <v>1</v>
      </c>
      <c r="R282" s="41">
        <v>0</v>
      </c>
      <c r="S282" s="41" t="s">
        <v>6084</v>
      </c>
      <c r="T282" s="41" t="s">
        <v>6085</v>
      </c>
      <c r="U282" s="41" t="s">
        <v>6085</v>
      </c>
      <c r="V282" s="41" t="s">
        <v>6086</v>
      </c>
      <c r="W282" s="45">
        <v>500</v>
      </c>
      <c r="X282" s="41">
        <v>1</v>
      </c>
      <c r="Y282" s="45">
        <v>500</v>
      </c>
      <c r="Z282" s="41" t="s">
        <v>6105</v>
      </c>
      <c r="AA282" s="41" t="s">
        <v>6086</v>
      </c>
      <c r="AB282" s="41" t="s">
        <v>6086</v>
      </c>
      <c r="AC282" s="41" t="s">
        <v>6086</v>
      </c>
      <c r="AD282" s="41" t="s">
        <v>6088</v>
      </c>
      <c r="AE282" s="41" t="s">
        <v>6086</v>
      </c>
      <c r="AF282" s="41" t="s">
        <v>6086</v>
      </c>
      <c r="AG282" s="41">
        <v>0</v>
      </c>
      <c r="AH282" s="41" t="s">
        <v>6086</v>
      </c>
      <c r="AI282" s="41" t="s">
        <v>6084</v>
      </c>
      <c r="AJ282" s="41" t="s">
        <v>6086</v>
      </c>
      <c r="AK282" s="46">
        <v>45394</v>
      </c>
      <c r="AL282" s="41" t="s">
        <v>6086</v>
      </c>
      <c r="AM282" s="41" t="s">
        <v>6086</v>
      </c>
      <c r="AN282" s="41" t="s">
        <v>6089</v>
      </c>
      <c r="AO282" s="41" t="s">
        <v>6090</v>
      </c>
      <c r="AP282" s="41" t="s">
        <v>6084</v>
      </c>
      <c r="AQ282" s="46">
        <v>45394</v>
      </c>
      <c r="AR282" s="41" t="s">
        <v>8349</v>
      </c>
      <c r="AS282" s="41" t="s">
        <v>8350</v>
      </c>
      <c r="AT282" s="41" t="s">
        <v>6642</v>
      </c>
      <c r="AU282" s="41">
        <v>1045585041</v>
      </c>
      <c r="AV282" s="41" t="s">
        <v>8351</v>
      </c>
      <c r="AW282" s="42"/>
      <c r="AX282" s="41" t="s">
        <v>6095</v>
      </c>
      <c r="AY282" s="41" t="s">
        <v>8352</v>
      </c>
      <c r="AZ282" s="41" t="s">
        <v>103</v>
      </c>
      <c r="BA282" s="41" t="s">
        <v>6097</v>
      </c>
      <c r="BB282" s="41">
        <v>97800000</v>
      </c>
      <c r="BC282" s="42"/>
      <c r="BD282" s="42"/>
      <c r="BE282" s="42"/>
    </row>
    <row r="283" spans="1:57" ht="15.75" customHeight="1">
      <c r="A283" s="47" t="s">
        <v>8353</v>
      </c>
      <c r="B283" s="47" t="s">
        <v>6078</v>
      </c>
      <c r="C283" s="48"/>
      <c r="D283" s="47" t="s">
        <v>8354</v>
      </c>
      <c r="E283" s="47" t="s">
        <v>6080</v>
      </c>
      <c r="F283" s="47" t="s">
        <v>6081</v>
      </c>
      <c r="G283" s="49">
        <v>45510.999305555553</v>
      </c>
      <c r="H283" s="48"/>
      <c r="I283" s="49">
        <v>45507.434027777781</v>
      </c>
      <c r="J283" s="49">
        <v>45507.43472222222</v>
      </c>
      <c r="K283" s="47" t="s">
        <v>7321</v>
      </c>
      <c r="L283" s="47" t="s">
        <v>7322</v>
      </c>
      <c r="M283" s="47" t="s">
        <v>7321</v>
      </c>
      <c r="N283" s="48"/>
      <c r="O283" s="47" t="s">
        <v>7323</v>
      </c>
      <c r="P283" s="47" t="s">
        <v>7324</v>
      </c>
      <c r="Q283" s="50">
        <v>1</v>
      </c>
      <c r="R283" s="47">
        <v>0</v>
      </c>
      <c r="S283" s="47" t="s">
        <v>7324</v>
      </c>
      <c r="T283" s="47" t="s">
        <v>6546</v>
      </c>
      <c r="U283" s="47" t="s">
        <v>6546</v>
      </c>
      <c r="V283" s="47" t="s">
        <v>6086</v>
      </c>
      <c r="W283" s="51">
        <v>2000</v>
      </c>
      <c r="X283" s="47">
        <v>1</v>
      </c>
      <c r="Y283" s="51">
        <v>2000</v>
      </c>
      <c r="Z283" s="47" t="s">
        <v>6105</v>
      </c>
      <c r="AA283" s="47" t="s">
        <v>6086</v>
      </c>
      <c r="AB283" s="47" t="s">
        <v>6086</v>
      </c>
      <c r="AC283" s="47" t="s">
        <v>6086</v>
      </c>
      <c r="AD283" s="47" t="s">
        <v>6088</v>
      </c>
      <c r="AE283" s="47" t="s">
        <v>6086</v>
      </c>
      <c r="AF283" s="47" t="s">
        <v>6086</v>
      </c>
      <c r="AG283" s="47">
        <v>0</v>
      </c>
      <c r="AH283" s="47" t="s">
        <v>6086</v>
      </c>
      <c r="AI283" s="47" t="s">
        <v>7324</v>
      </c>
      <c r="AJ283" s="47" t="s">
        <v>6086</v>
      </c>
      <c r="AK283" s="47" t="s">
        <v>6229</v>
      </c>
      <c r="AL283" s="47" t="s">
        <v>6086</v>
      </c>
      <c r="AM283" s="47" t="s">
        <v>6086</v>
      </c>
      <c r="AN283" s="47" t="s">
        <v>7327</v>
      </c>
      <c r="AO283" s="47" t="s">
        <v>7328</v>
      </c>
      <c r="AP283" s="47" t="s">
        <v>7324</v>
      </c>
      <c r="AQ283" s="47" t="s">
        <v>6229</v>
      </c>
      <c r="AR283" s="47" t="s">
        <v>8355</v>
      </c>
      <c r="AS283" s="47" t="s">
        <v>8356</v>
      </c>
      <c r="AT283" s="47" t="s">
        <v>7019</v>
      </c>
      <c r="AU283" s="47">
        <v>9991096779</v>
      </c>
      <c r="AV283" s="47" t="s">
        <v>8357</v>
      </c>
      <c r="AW283" s="48"/>
      <c r="AX283" s="47" t="s">
        <v>214</v>
      </c>
      <c r="AY283" s="47" t="s">
        <v>323</v>
      </c>
      <c r="AZ283" s="47" t="s">
        <v>323</v>
      </c>
      <c r="BA283" s="47" t="s">
        <v>6097</v>
      </c>
      <c r="BB283" s="47">
        <v>23017454</v>
      </c>
      <c r="BC283" s="48"/>
      <c r="BD283" s="48"/>
      <c r="BE283" s="48"/>
    </row>
    <row r="284" spans="1:57" ht="15.75" customHeight="1">
      <c r="A284" s="41" t="s">
        <v>8358</v>
      </c>
      <c r="B284" s="41" t="s">
        <v>6078</v>
      </c>
      <c r="C284" s="42"/>
      <c r="D284" s="41" t="s">
        <v>8359</v>
      </c>
      <c r="E284" s="41" t="s">
        <v>6080</v>
      </c>
      <c r="F284" s="41" t="s">
        <v>6081</v>
      </c>
      <c r="G284" s="43">
        <v>45510.999305555553</v>
      </c>
      <c r="H284" s="42"/>
      <c r="I284" s="43">
        <v>45507.439583333333</v>
      </c>
      <c r="J284" s="43">
        <v>45507.439583333333</v>
      </c>
      <c r="K284" s="41" t="s">
        <v>4</v>
      </c>
      <c r="L284" s="41" t="s">
        <v>6082</v>
      </c>
      <c r="M284" s="41" t="s">
        <v>4</v>
      </c>
      <c r="N284" s="42"/>
      <c r="O284" s="41" t="s">
        <v>6083</v>
      </c>
      <c r="P284" s="41" t="s">
        <v>6338</v>
      </c>
      <c r="Q284" s="44">
        <v>2</v>
      </c>
      <c r="R284" s="41">
        <v>0</v>
      </c>
      <c r="S284" s="41" t="s">
        <v>6339</v>
      </c>
      <c r="T284" s="41" t="s">
        <v>6340</v>
      </c>
      <c r="U284" s="41" t="s">
        <v>6340</v>
      </c>
      <c r="V284" s="41" t="s">
        <v>6086</v>
      </c>
      <c r="W284" s="45">
        <v>1000</v>
      </c>
      <c r="X284" s="41">
        <v>2</v>
      </c>
      <c r="Y284" s="45">
        <v>1000</v>
      </c>
      <c r="Z284" s="53"/>
      <c r="AA284" s="41" t="s">
        <v>6086</v>
      </c>
      <c r="AB284" s="41" t="s">
        <v>6086</v>
      </c>
      <c r="AC284" s="41" t="s">
        <v>6086</v>
      </c>
      <c r="AD284" s="41" t="s">
        <v>6341</v>
      </c>
      <c r="AE284" s="41" t="s">
        <v>6086</v>
      </c>
      <c r="AF284" s="41" t="s">
        <v>6342</v>
      </c>
      <c r="AG284" s="41">
        <v>0</v>
      </c>
      <c r="AH284" s="41" t="s">
        <v>6086</v>
      </c>
      <c r="AI284" s="41" t="s">
        <v>8360</v>
      </c>
      <c r="AJ284" s="41" t="s">
        <v>6144</v>
      </c>
      <c r="AK284" s="41" t="s">
        <v>6086</v>
      </c>
      <c r="AL284" s="41" t="s">
        <v>6086</v>
      </c>
      <c r="AM284" s="41" t="s">
        <v>6086</v>
      </c>
      <c r="AN284" s="41" t="s">
        <v>6343</v>
      </c>
      <c r="AO284" s="41" t="s">
        <v>6344</v>
      </c>
      <c r="AP284" s="41" t="s">
        <v>8360</v>
      </c>
      <c r="AQ284" s="41" t="s">
        <v>6144</v>
      </c>
      <c r="AR284" s="41" t="s">
        <v>8361</v>
      </c>
      <c r="AS284" s="41" t="s">
        <v>8362</v>
      </c>
      <c r="AT284" s="41" t="s">
        <v>6324</v>
      </c>
      <c r="AU284" s="41">
        <v>80124798691</v>
      </c>
      <c r="AV284" s="41" t="s">
        <v>8363</v>
      </c>
      <c r="AW284" s="42"/>
      <c r="AX284" s="41" t="s">
        <v>7299</v>
      </c>
      <c r="AY284" s="41" t="s">
        <v>4022</v>
      </c>
      <c r="AZ284" s="41" t="s">
        <v>139</v>
      </c>
      <c r="BA284" s="41" t="s">
        <v>6097</v>
      </c>
      <c r="BB284" s="41">
        <v>37135250</v>
      </c>
      <c r="BC284" s="42"/>
      <c r="BD284" s="42"/>
      <c r="BE284" s="42"/>
    </row>
    <row r="285" spans="1:57" ht="15.75" customHeight="1">
      <c r="A285" s="47" t="s">
        <v>8364</v>
      </c>
      <c r="B285" s="47" t="s">
        <v>6078</v>
      </c>
      <c r="C285" s="48"/>
      <c r="D285" s="47" t="s">
        <v>8365</v>
      </c>
      <c r="E285" s="47" t="s">
        <v>6080</v>
      </c>
      <c r="F285" s="47" t="s">
        <v>6081</v>
      </c>
      <c r="G285" s="49">
        <v>45510.999305555553</v>
      </c>
      <c r="H285" s="48"/>
      <c r="I285" s="49">
        <v>45507.441666666666</v>
      </c>
      <c r="J285" s="49">
        <v>45507.442361111112</v>
      </c>
      <c r="K285" s="47" t="s">
        <v>2</v>
      </c>
      <c r="L285" s="47" t="s">
        <v>6288</v>
      </c>
      <c r="M285" s="47" t="s">
        <v>2</v>
      </c>
      <c r="N285" s="48"/>
      <c r="O285" s="47" t="s">
        <v>6289</v>
      </c>
      <c r="P285" s="47" t="s">
        <v>6290</v>
      </c>
      <c r="Q285" s="50">
        <v>1</v>
      </c>
      <c r="R285" s="47">
        <v>0</v>
      </c>
      <c r="S285" s="47" t="s">
        <v>6290</v>
      </c>
      <c r="T285" s="47" t="s">
        <v>6291</v>
      </c>
      <c r="U285" s="47" t="s">
        <v>6291</v>
      </c>
      <c r="V285" s="47" t="s">
        <v>6086</v>
      </c>
      <c r="W285" s="51">
        <v>500</v>
      </c>
      <c r="X285" s="47">
        <v>1</v>
      </c>
      <c r="Y285" s="51">
        <v>500</v>
      </c>
      <c r="Z285" s="47" t="s">
        <v>6105</v>
      </c>
      <c r="AA285" s="47" t="s">
        <v>6086</v>
      </c>
      <c r="AB285" s="47" t="s">
        <v>6086</v>
      </c>
      <c r="AC285" s="47" t="s">
        <v>6086</v>
      </c>
      <c r="AD285" s="47" t="s">
        <v>6088</v>
      </c>
      <c r="AE285" s="47" t="s">
        <v>6086</v>
      </c>
      <c r="AF285" s="47" t="s">
        <v>6086</v>
      </c>
      <c r="AG285" s="47">
        <v>0</v>
      </c>
      <c r="AH285" s="47" t="s">
        <v>6086</v>
      </c>
      <c r="AI285" s="47" t="s">
        <v>6290</v>
      </c>
      <c r="AJ285" s="47" t="s">
        <v>6086</v>
      </c>
      <c r="AK285" s="47" t="s">
        <v>6186</v>
      </c>
      <c r="AL285" s="47" t="s">
        <v>6086</v>
      </c>
      <c r="AM285" s="47" t="s">
        <v>6086</v>
      </c>
      <c r="AN285" s="47" t="s">
        <v>6294</v>
      </c>
      <c r="AO285" s="47" t="s">
        <v>6295</v>
      </c>
      <c r="AP285" s="47" t="s">
        <v>8366</v>
      </c>
      <c r="AQ285" s="47" t="s">
        <v>6186</v>
      </c>
      <c r="AR285" s="47" t="s">
        <v>8367</v>
      </c>
      <c r="AS285" s="47" t="s">
        <v>8368</v>
      </c>
      <c r="AT285" s="47" t="s">
        <v>8102</v>
      </c>
      <c r="AU285" s="47">
        <v>97713015868</v>
      </c>
      <c r="AV285" s="47" t="s">
        <v>8369</v>
      </c>
      <c r="AW285" s="48"/>
      <c r="AX285" s="47" t="s">
        <v>8370</v>
      </c>
      <c r="AY285" s="47" t="s">
        <v>528</v>
      </c>
      <c r="AZ285" s="47" t="s">
        <v>516</v>
      </c>
      <c r="BA285" s="47" t="s">
        <v>6097</v>
      </c>
      <c r="BB285" s="47">
        <v>60320515</v>
      </c>
      <c r="BC285" s="48"/>
      <c r="BD285" s="48"/>
      <c r="BE285" s="48"/>
    </row>
    <row r="286" spans="1:57" ht="15.75" customHeight="1">
      <c r="A286" s="41" t="s">
        <v>8371</v>
      </c>
      <c r="B286" s="41" t="s">
        <v>6078</v>
      </c>
      <c r="C286" s="42"/>
      <c r="D286" s="41" t="s">
        <v>8372</v>
      </c>
      <c r="E286" s="41" t="s">
        <v>6080</v>
      </c>
      <c r="F286" s="41" t="s">
        <v>6081</v>
      </c>
      <c r="G286" s="43">
        <v>45510.999305555553</v>
      </c>
      <c r="H286" s="42"/>
      <c r="I286" s="43">
        <v>45507.444444444445</v>
      </c>
      <c r="J286" s="43">
        <v>45507.458333333336</v>
      </c>
      <c r="K286" s="41" t="s">
        <v>2</v>
      </c>
      <c r="L286" s="41" t="s">
        <v>6706</v>
      </c>
      <c r="M286" s="41" t="s">
        <v>2</v>
      </c>
      <c r="N286" s="42"/>
      <c r="O286" s="41" t="s">
        <v>6707</v>
      </c>
      <c r="P286" s="41" t="s">
        <v>6290</v>
      </c>
      <c r="Q286" s="44">
        <v>1</v>
      </c>
      <c r="R286" s="41">
        <v>0</v>
      </c>
      <c r="S286" s="41" t="s">
        <v>6290</v>
      </c>
      <c r="T286" s="41" t="s">
        <v>6708</v>
      </c>
      <c r="U286" s="41" t="s">
        <v>6708</v>
      </c>
      <c r="V286" s="41" t="s">
        <v>6086</v>
      </c>
      <c r="W286" s="45">
        <v>500</v>
      </c>
      <c r="X286" s="41">
        <v>1</v>
      </c>
      <c r="Y286" s="45">
        <v>500</v>
      </c>
      <c r="Z286" s="41" t="s">
        <v>6105</v>
      </c>
      <c r="AA286" s="41" t="s">
        <v>6086</v>
      </c>
      <c r="AB286" s="41" t="s">
        <v>6086</v>
      </c>
      <c r="AC286" s="41" t="s">
        <v>6086</v>
      </c>
      <c r="AD286" s="41" t="s">
        <v>6088</v>
      </c>
      <c r="AE286" s="41" t="s">
        <v>6086</v>
      </c>
      <c r="AF286" s="41" t="s">
        <v>6086</v>
      </c>
      <c r="AG286" s="41">
        <v>0</v>
      </c>
      <c r="AH286" s="41" t="s">
        <v>6086</v>
      </c>
      <c r="AI286" s="41" t="s">
        <v>6353</v>
      </c>
      <c r="AJ286" s="41" t="s">
        <v>6133</v>
      </c>
      <c r="AK286" s="41" t="s">
        <v>6134</v>
      </c>
      <c r="AL286" s="41" t="s">
        <v>6086</v>
      </c>
      <c r="AM286" s="41" t="s">
        <v>6086</v>
      </c>
      <c r="AN286" s="41" t="s">
        <v>6294</v>
      </c>
      <c r="AO286" s="41" t="s">
        <v>6295</v>
      </c>
      <c r="AP286" s="41" t="s">
        <v>6353</v>
      </c>
      <c r="AQ286" s="41" t="s">
        <v>6136</v>
      </c>
      <c r="AR286" s="41" t="s">
        <v>8373</v>
      </c>
      <c r="AS286" s="41" t="s">
        <v>8374</v>
      </c>
      <c r="AT286" s="41" t="s">
        <v>7260</v>
      </c>
      <c r="AU286" s="41">
        <v>5659412599</v>
      </c>
      <c r="AV286" s="41" t="s">
        <v>8375</v>
      </c>
      <c r="AW286" s="42"/>
      <c r="AX286" s="41" t="s">
        <v>8376</v>
      </c>
      <c r="AY286" s="41" t="s">
        <v>5111</v>
      </c>
      <c r="AZ286" s="41" t="s">
        <v>457</v>
      </c>
      <c r="BA286" s="41" t="s">
        <v>6097</v>
      </c>
      <c r="BB286" s="41">
        <v>48916419</v>
      </c>
      <c r="BC286" s="42"/>
      <c r="BD286" s="42"/>
      <c r="BE286" s="42"/>
    </row>
    <row r="287" spans="1:57" ht="15.75" customHeight="1">
      <c r="A287" s="47" t="s">
        <v>8377</v>
      </c>
      <c r="B287" s="47" t="s">
        <v>6078</v>
      </c>
      <c r="C287" s="48"/>
      <c r="D287" s="47" t="s">
        <v>8378</v>
      </c>
      <c r="E287" s="47" t="s">
        <v>6080</v>
      </c>
      <c r="F287" s="47" t="s">
        <v>6081</v>
      </c>
      <c r="G287" s="49">
        <v>45510.999305555553</v>
      </c>
      <c r="H287" s="48"/>
      <c r="I287" s="49">
        <v>45507.445138888892</v>
      </c>
      <c r="J287" s="49">
        <v>45507.445833333331</v>
      </c>
      <c r="K287" s="47" t="s">
        <v>4</v>
      </c>
      <c r="L287" s="47" t="s">
        <v>6677</v>
      </c>
      <c r="M287" s="47" t="s">
        <v>4</v>
      </c>
      <c r="N287" s="48"/>
      <c r="O287" s="47" t="s">
        <v>6678</v>
      </c>
      <c r="P287" s="47" t="s">
        <v>6084</v>
      </c>
      <c r="Q287" s="50">
        <v>2</v>
      </c>
      <c r="R287" s="47">
        <v>0</v>
      </c>
      <c r="S287" s="47" t="s">
        <v>6679</v>
      </c>
      <c r="T287" s="47" t="s">
        <v>6680</v>
      </c>
      <c r="U287" s="47" t="s">
        <v>6680</v>
      </c>
      <c r="V287" s="47" t="s">
        <v>6086</v>
      </c>
      <c r="W287" s="51">
        <v>2000</v>
      </c>
      <c r="X287" s="47">
        <v>2</v>
      </c>
      <c r="Y287" s="51">
        <v>2000</v>
      </c>
      <c r="Z287" s="54"/>
      <c r="AA287" s="47" t="s">
        <v>6086</v>
      </c>
      <c r="AB287" s="47" t="s">
        <v>6086</v>
      </c>
      <c r="AC287" s="47" t="s">
        <v>6086</v>
      </c>
      <c r="AD287" s="47" t="s">
        <v>6088</v>
      </c>
      <c r="AE287" s="47" t="s">
        <v>6086</v>
      </c>
      <c r="AF287" s="47" t="s">
        <v>6086</v>
      </c>
      <c r="AG287" s="47">
        <v>0</v>
      </c>
      <c r="AH287" s="47" t="s">
        <v>6086</v>
      </c>
      <c r="AI287" s="47" t="s">
        <v>8379</v>
      </c>
      <c r="AJ287" s="47" t="s">
        <v>6178</v>
      </c>
      <c r="AK287" s="47" t="s">
        <v>6086</v>
      </c>
      <c r="AL287" s="47" t="s">
        <v>6086</v>
      </c>
      <c r="AM287" s="47" t="s">
        <v>6086</v>
      </c>
      <c r="AN287" s="47" t="s">
        <v>6682</v>
      </c>
      <c r="AO287" s="47" t="s">
        <v>6683</v>
      </c>
      <c r="AP287" s="47" t="s">
        <v>8379</v>
      </c>
      <c r="AQ287" s="47" t="s">
        <v>6178</v>
      </c>
      <c r="AR287" s="47" t="s">
        <v>8380</v>
      </c>
      <c r="AS287" s="47" t="s">
        <v>8381</v>
      </c>
      <c r="AT287" s="47" t="s">
        <v>6298</v>
      </c>
      <c r="AU287" s="47">
        <v>942639308</v>
      </c>
      <c r="AV287" s="47" t="s">
        <v>8382</v>
      </c>
      <c r="AW287" s="48"/>
      <c r="AX287" s="47" t="s">
        <v>8383</v>
      </c>
      <c r="AY287" s="47" t="s">
        <v>3665</v>
      </c>
      <c r="AZ287" s="47" t="s">
        <v>890</v>
      </c>
      <c r="BA287" s="47" t="s">
        <v>6097</v>
      </c>
      <c r="BB287" s="47">
        <v>78097014</v>
      </c>
      <c r="BC287" s="48"/>
      <c r="BD287" s="48"/>
      <c r="BE287" s="48"/>
    </row>
    <row r="288" spans="1:57" ht="15.75" customHeight="1">
      <c r="A288" s="41" t="s">
        <v>8384</v>
      </c>
      <c r="B288" s="41" t="s">
        <v>6078</v>
      </c>
      <c r="C288" s="42"/>
      <c r="D288" s="41" t="s">
        <v>8385</v>
      </c>
      <c r="E288" s="41" t="s">
        <v>6080</v>
      </c>
      <c r="F288" s="41" t="s">
        <v>6081</v>
      </c>
      <c r="G288" s="43">
        <v>45510.999305555553</v>
      </c>
      <c r="H288" s="42"/>
      <c r="I288" s="43">
        <v>45507.447222222225</v>
      </c>
      <c r="J288" s="43">
        <v>45507.449305555558</v>
      </c>
      <c r="K288" s="41" t="s">
        <v>2</v>
      </c>
      <c r="L288" s="41" t="s">
        <v>6288</v>
      </c>
      <c r="M288" s="41" t="s">
        <v>2</v>
      </c>
      <c r="N288" s="42"/>
      <c r="O288" s="41" t="s">
        <v>6290</v>
      </c>
      <c r="P288" s="41" t="s">
        <v>7909</v>
      </c>
      <c r="Q288" s="44">
        <v>1</v>
      </c>
      <c r="R288" s="41">
        <v>0</v>
      </c>
      <c r="S288" s="41" t="s">
        <v>7909</v>
      </c>
      <c r="T288" s="41" t="s">
        <v>8386</v>
      </c>
      <c r="U288" s="41" t="s">
        <v>8386</v>
      </c>
      <c r="V288" s="41" t="s">
        <v>6086</v>
      </c>
      <c r="W288" s="45">
        <v>500</v>
      </c>
      <c r="X288" s="41">
        <v>1</v>
      </c>
      <c r="Y288" s="45">
        <v>500</v>
      </c>
      <c r="Z288" s="41" t="s">
        <v>6105</v>
      </c>
      <c r="AA288" s="41" t="s">
        <v>6086</v>
      </c>
      <c r="AB288" s="41" t="s">
        <v>6086</v>
      </c>
      <c r="AC288" s="41" t="s">
        <v>6086</v>
      </c>
      <c r="AD288" s="41" t="s">
        <v>6088</v>
      </c>
      <c r="AE288" s="41" t="s">
        <v>6086</v>
      </c>
      <c r="AF288" s="41" t="s">
        <v>6086</v>
      </c>
      <c r="AG288" s="41">
        <v>0</v>
      </c>
      <c r="AH288" s="41" t="s">
        <v>6086</v>
      </c>
      <c r="AI288" s="41" t="s">
        <v>8387</v>
      </c>
      <c r="AJ288" s="41" t="s">
        <v>8388</v>
      </c>
      <c r="AK288" s="41" t="s">
        <v>6134</v>
      </c>
      <c r="AL288" s="41" t="s">
        <v>6086</v>
      </c>
      <c r="AM288" s="41" t="s">
        <v>6086</v>
      </c>
      <c r="AN288" s="41" t="s">
        <v>8389</v>
      </c>
      <c r="AO288" s="41" t="s">
        <v>8390</v>
      </c>
      <c r="AP288" s="41" t="s">
        <v>8387</v>
      </c>
      <c r="AQ288" s="41" t="s">
        <v>8093</v>
      </c>
      <c r="AR288" s="41" t="s">
        <v>8391</v>
      </c>
      <c r="AS288" s="41" t="s">
        <v>8392</v>
      </c>
      <c r="AT288" s="41" t="s">
        <v>6712</v>
      </c>
      <c r="AU288" s="41">
        <v>60417458398</v>
      </c>
      <c r="AV288" s="41" t="s">
        <v>8393</v>
      </c>
      <c r="AW288" s="42"/>
      <c r="AX288" s="41" t="s">
        <v>6095</v>
      </c>
      <c r="AY288" s="41" t="s">
        <v>8394</v>
      </c>
      <c r="AZ288" s="41" t="s">
        <v>516</v>
      </c>
      <c r="BA288" s="41" t="s">
        <v>6097</v>
      </c>
      <c r="BB288" s="41">
        <v>62280000</v>
      </c>
      <c r="BC288" s="42"/>
      <c r="BD288" s="42"/>
      <c r="BE288" s="42"/>
    </row>
    <row r="289" spans="1:57" ht="15.75" customHeight="1">
      <c r="A289" s="47" t="s">
        <v>8395</v>
      </c>
      <c r="B289" s="47" t="s">
        <v>6078</v>
      </c>
      <c r="C289" s="48"/>
      <c r="D289" s="47" t="s">
        <v>8396</v>
      </c>
      <c r="E289" s="47" t="s">
        <v>6080</v>
      </c>
      <c r="F289" s="47" t="s">
        <v>6081</v>
      </c>
      <c r="G289" s="49">
        <v>45510.999305555553</v>
      </c>
      <c r="H289" s="48"/>
      <c r="I289" s="49">
        <v>45507.451388888891</v>
      </c>
      <c r="J289" s="49">
        <v>45507.452777777777</v>
      </c>
      <c r="K289" s="47" t="s">
        <v>1</v>
      </c>
      <c r="L289" s="47" t="s">
        <v>6273</v>
      </c>
      <c r="M289" s="47" t="s">
        <v>1</v>
      </c>
      <c r="N289" s="48"/>
      <c r="O289" s="47" t="s">
        <v>6274</v>
      </c>
      <c r="P289" s="47" t="s">
        <v>6275</v>
      </c>
      <c r="Q289" s="50">
        <v>1</v>
      </c>
      <c r="R289" s="47">
        <v>0</v>
      </c>
      <c r="S289" s="47" t="s">
        <v>6275</v>
      </c>
      <c r="T289" s="47" t="s">
        <v>6276</v>
      </c>
      <c r="U289" s="47" t="s">
        <v>6276</v>
      </c>
      <c r="V289" s="47" t="s">
        <v>6086</v>
      </c>
      <c r="W289" s="51">
        <v>500</v>
      </c>
      <c r="X289" s="47">
        <v>1</v>
      </c>
      <c r="Y289" s="51">
        <v>500</v>
      </c>
      <c r="Z289" s="47" t="s">
        <v>6105</v>
      </c>
      <c r="AA289" s="47" t="s">
        <v>6086</v>
      </c>
      <c r="AB289" s="47" t="s">
        <v>6086</v>
      </c>
      <c r="AC289" s="47" t="s">
        <v>6086</v>
      </c>
      <c r="AD289" s="47" t="s">
        <v>6088</v>
      </c>
      <c r="AE289" s="47" t="s">
        <v>6086</v>
      </c>
      <c r="AF289" s="47" t="s">
        <v>6086</v>
      </c>
      <c r="AG289" s="47">
        <v>0</v>
      </c>
      <c r="AH289" s="47" t="s">
        <v>6086</v>
      </c>
      <c r="AI289" s="47" t="s">
        <v>6275</v>
      </c>
      <c r="AJ289" s="47" t="s">
        <v>6086</v>
      </c>
      <c r="AK289" s="47" t="s">
        <v>6229</v>
      </c>
      <c r="AL289" s="47" t="s">
        <v>6086</v>
      </c>
      <c r="AM289" s="47" t="s">
        <v>6086</v>
      </c>
      <c r="AN289" s="47" t="s">
        <v>6278</v>
      </c>
      <c r="AO289" s="47" t="s">
        <v>6279</v>
      </c>
      <c r="AP289" s="47" t="s">
        <v>6275</v>
      </c>
      <c r="AQ289" s="47" t="s">
        <v>6229</v>
      </c>
      <c r="AR289" s="47" t="s">
        <v>8397</v>
      </c>
      <c r="AS289" s="47" t="s">
        <v>8398</v>
      </c>
      <c r="AT289" s="47" t="s">
        <v>6700</v>
      </c>
      <c r="AU289" s="47">
        <v>56353022549</v>
      </c>
      <c r="AV289" s="47" t="s">
        <v>8399</v>
      </c>
      <c r="AW289" s="48"/>
      <c r="AX289" s="47" t="s">
        <v>8400</v>
      </c>
      <c r="AY289" s="47" t="s">
        <v>8401</v>
      </c>
      <c r="AZ289" s="47" t="s">
        <v>457</v>
      </c>
      <c r="BA289" s="47" t="s">
        <v>6097</v>
      </c>
      <c r="BB289" s="47">
        <v>43700000</v>
      </c>
      <c r="BC289" s="48"/>
      <c r="BD289" s="48"/>
      <c r="BE289" s="48"/>
    </row>
    <row r="290" spans="1:57" ht="15.75" customHeight="1">
      <c r="A290" s="41" t="s">
        <v>8402</v>
      </c>
      <c r="B290" s="41" t="s">
        <v>6078</v>
      </c>
      <c r="C290" s="42"/>
      <c r="D290" s="41" t="s">
        <v>8403</v>
      </c>
      <c r="E290" s="41" t="s">
        <v>6080</v>
      </c>
      <c r="F290" s="41" t="s">
        <v>6081</v>
      </c>
      <c r="G290" s="43">
        <v>45510.999305555553</v>
      </c>
      <c r="H290" s="42"/>
      <c r="I290" s="43">
        <v>45507.453472222223</v>
      </c>
      <c r="J290" s="43">
        <v>45507.45416666667</v>
      </c>
      <c r="K290" s="41" t="s">
        <v>6100</v>
      </c>
      <c r="L290" s="41" t="s">
        <v>6101</v>
      </c>
      <c r="M290" s="41" t="s">
        <v>6100</v>
      </c>
      <c r="N290" s="42"/>
      <c r="O290" s="41" t="s">
        <v>6102</v>
      </c>
      <c r="P290" s="41" t="s">
        <v>6103</v>
      </c>
      <c r="Q290" s="44">
        <v>1</v>
      </c>
      <c r="R290" s="41">
        <v>0</v>
      </c>
      <c r="S290" s="41" t="s">
        <v>6103</v>
      </c>
      <c r="T290" s="41" t="s">
        <v>6104</v>
      </c>
      <c r="U290" s="41" t="s">
        <v>6104</v>
      </c>
      <c r="V290" s="41" t="s">
        <v>6086</v>
      </c>
      <c r="W290" s="45">
        <v>500</v>
      </c>
      <c r="X290" s="41">
        <v>1</v>
      </c>
      <c r="Y290" s="45">
        <v>500</v>
      </c>
      <c r="Z290" s="53"/>
      <c r="AA290" s="41" t="s">
        <v>6086</v>
      </c>
      <c r="AB290" s="41" t="s">
        <v>6086</v>
      </c>
      <c r="AC290" s="41" t="s">
        <v>6086</v>
      </c>
      <c r="AD290" s="41" t="s">
        <v>6088</v>
      </c>
      <c r="AE290" s="41" t="s">
        <v>6086</v>
      </c>
      <c r="AF290" s="41" t="s">
        <v>6086</v>
      </c>
      <c r="AG290" s="41">
        <v>0</v>
      </c>
      <c r="AH290" s="41" t="s">
        <v>6086</v>
      </c>
      <c r="AI290" s="41" t="s">
        <v>6195</v>
      </c>
      <c r="AJ290" s="41" t="s">
        <v>6196</v>
      </c>
      <c r="AK290" s="41" t="s">
        <v>6086</v>
      </c>
      <c r="AL290" s="41" t="s">
        <v>6086</v>
      </c>
      <c r="AM290" s="41" t="s">
        <v>6086</v>
      </c>
      <c r="AN290" s="41" t="s">
        <v>6106</v>
      </c>
      <c r="AO290" s="41" t="s">
        <v>6107</v>
      </c>
      <c r="AP290" s="41" t="s">
        <v>6195</v>
      </c>
      <c r="AQ290" s="41" t="s">
        <v>6196</v>
      </c>
      <c r="AR290" s="41" t="s">
        <v>8404</v>
      </c>
      <c r="AS290" s="41" t="s">
        <v>8405</v>
      </c>
      <c r="AT290" s="41" t="s">
        <v>7106</v>
      </c>
      <c r="AU290" s="41">
        <v>29623936753</v>
      </c>
      <c r="AV290" s="41" t="s">
        <v>8406</v>
      </c>
      <c r="AW290" s="42"/>
      <c r="AX290" s="41" t="s">
        <v>8407</v>
      </c>
      <c r="AY290" s="41" t="s">
        <v>323</v>
      </c>
      <c r="AZ290" s="41" t="s">
        <v>323</v>
      </c>
      <c r="BA290" s="41" t="s">
        <v>6097</v>
      </c>
      <c r="BB290" s="41">
        <v>21540070</v>
      </c>
      <c r="BC290" s="42"/>
      <c r="BD290" s="42"/>
      <c r="BE290" s="42"/>
    </row>
    <row r="291" spans="1:57" ht="15.75" customHeight="1">
      <c r="A291" s="47" t="s">
        <v>8408</v>
      </c>
      <c r="B291" s="47" t="s">
        <v>6078</v>
      </c>
      <c r="C291" s="48"/>
      <c r="D291" s="47" t="s">
        <v>8409</v>
      </c>
      <c r="E291" s="47" t="s">
        <v>6080</v>
      </c>
      <c r="F291" s="47" t="s">
        <v>6081</v>
      </c>
      <c r="G291" s="49">
        <v>45510.999305555553</v>
      </c>
      <c r="H291" s="48"/>
      <c r="I291" s="49">
        <v>45507.457638888889</v>
      </c>
      <c r="J291" s="49">
        <v>45507.458333333336</v>
      </c>
      <c r="K291" s="47" t="s">
        <v>6404</v>
      </c>
      <c r="L291" s="47" t="s">
        <v>6405</v>
      </c>
      <c r="M291" s="47" t="s">
        <v>6404</v>
      </c>
      <c r="N291" s="48"/>
      <c r="O291" s="47" t="s">
        <v>6406</v>
      </c>
      <c r="P291" s="47" t="s">
        <v>6169</v>
      </c>
      <c r="Q291" s="50">
        <v>1</v>
      </c>
      <c r="R291" s="47">
        <v>0</v>
      </c>
      <c r="S291" s="47" t="s">
        <v>6169</v>
      </c>
      <c r="T291" s="47" t="s">
        <v>6104</v>
      </c>
      <c r="U291" s="47" t="s">
        <v>6104</v>
      </c>
      <c r="V291" s="47" t="s">
        <v>6086</v>
      </c>
      <c r="W291" s="51">
        <v>850</v>
      </c>
      <c r="X291" s="47">
        <v>1</v>
      </c>
      <c r="Y291" s="51">
        <v>850</v>
      </c>
      <c r="Z291" s="47" t="s">
        <v>6105</v>
      </c>
      <c r="AA291" s="47" t="s">
        <v>6086</v>
      </c>
      <c r="AB291" s="47" t="s">
        <v>6086</v>
      </c>
      <c r="AC291" s="47" t="s">
        <v>6086</v>
      </c>
      <c r="AD291" s="47" t="s">
        <v>6088</v>
      </c>
      <c r="AE291" s="47" t="s">
        <v>6086</v>
      </c>
      <c r="AF291" s="47" t="s">
        <v>6086</v>
      </c>
      <c r="AG291" s="47">
        <v>0</v>
      </c>
      <c r="AH291" s="47" t="s">
        <v>6086</v>
      </c>
      <c r="AI291" s="47" t="s">
        <v>6169</v>
      </c>
      <c r="AJ291" s="47" t="s">
        <v>6086</v>
      </c>
      <c r="AK291" s="47" t="s">
        <v>6449</v>
      </c>
      <c r="AL291" s="47" t="s">
        <v>6086</v>
      </c>
      <c r="AM291" s="47" t="s">
        <v>6086</v>
      </c>
      <c r="AN291" s="47" t="s">
        <v>6408</v>
      </c>
      <c r="AO291" s="47" t="s">
        <v>6409</v>
      </c>
      <c r="AP291" s="47" t="s">
        <v>6169</v>
      </c>
      <c r="AQ291" s="47" t="s">
        <v>6449</v>
      </c>
      <c r="AR291" s="47" t="s">
        <v>8410</v>
      </c>
      <c r="AS291" s="47" t="s">
        <v>8411</v>
      </c>
      <c r="AT291" s="47" t="s">
        <v>6267</v>
      </c>
      <c r="AU291" s="47">
        <v>277106532</v>
      </c>
      <c r="AV291" s="47" t="s">
        <v>8412</v>
      </c>
      <c r="AW291" s="48"/>
      <c r="AX291" s="47" t="s">
        <v>8413</v>
      </c>
      <c r="AY291" s="47" t="s">
        <v>3045</v>
      </c>
      <c r="AZ291" s="47" t="s">
        <v>139</v>
      </c>
      <c r="BA291" s="47" t="s">
        <v>6097</v>
      </c>
      <c r="BB291" s="47">
        <v>36090517</v>
      </c>
      <c r="BC291" s="54"/>
      <c r="BD291" s="48"/>
      <c r="BE291" s="48"/>
    </row>
    <row r="292" spans="1:57" ht="15.75" customHeight="1">
      <c r="A292" s="41" t="s">
        <v>8414</v>
      </c>
      <c r="B292" s="41" t="s">
        <v>6078</v>
      </c>
      <c r="C292" s="42"/>
      <c r="D292" s="41" t="s">
        <v>8415</v>
      </c>
      <c r="E292" s="41" t="s">
        <v>6080</v>
      </c>
      <c r="F292" s="41" t="s">
        <v>6081</v>
      </c>
      <c r="G292" s="43">
        <v>45510.999305555553</v>
      </c>
      <c r="H292" s="42"/>
      <c r="I292" s="43">
        <v>45507.462500000001</v>
      </c>
      <c r="J292" s="43">
        <v>45507.463194444441</v>
      </c>
      <c r="K292" s="41" t="s">
        <v>4</v>
      </c>
      <c r="L292" s="41" t="s">
        <v>6082</v>
      </c>
      <c r="M292" s="41" t="s">
        <v>4</v>
      </c>
      <c r="N292" s="42"/>
      <c r="O292" s="41" t="s">
        <v>6083</v>
      </c>
      <c r="P292" s="41" t="s">
        <v>6338</v>
      </c>
      <c r="Q292" s="44">
        <v>2</v>
      </c>
      <c r="R292" s="41">
        <v>0</v>
      </c>
      <c r="S292" s="41" t="s">
        <v>6339</v>
      </c>
      <c r="T292" s="41" t="s">
        <v>6340</v>
      </c>
      <c r="U292" s="41" t="s">
        <v>6340</v>
      </c>
      <c r="V292" s="41" t="s">
        <v>6086</v>
      </c>
      <c r="W292" s="45">
        <v>1000</v>
      </c>
      <c r="X292" s="41">
        <v>2</v>
      </c>
      <c r="Y292" s="45">
        <v>1000</v>
      </c>
      <c r="Z292" s="41" t="s">
        <v>6105</v>
      </c>
      <c r="AA292" s="41" t="s">
        <v>6086</v>
      </c>
      <c r="AB292" s="41" t="s">
        <v>6086</v>
      </c>
      <c r="AC292" s="41" t="s">
        <v>6086</v>
      </c>
      <c r="AD292" s="41" t="s">
        <v>6341</v>
      </c>
      <c r="AE292" s="41" t="s">
        <v>6086</v>
      </c>
      <c r="AF292" s="41" t="s">
        <v>6342</v>
      </c>
      <c r="AG292" s="41">
        <v>0</v>
      </c>
      <c r="AH292" s="41" t="s">
        <v>6086</v>
      </c>
      <c r="AI292" s="41" t="s">
        <v>6339</v>
      </c>
      <c r="AJ292" s="41" t="s">
        <v>6086</v>
      </c>
      <c r="AK292" s="41" t="s">
        <v>6178</v>
      </c>
      <c r="AL292" s="41" t="s">
        <v>6086</v>
      </c>
      <c r="AM292" s="41" t="s">
        <v>6086</v>
      </c>
      <c r="AN292" s="41" t="s">
        <v>6343</v>
      </c>
      <c r="AO292" s="41" t="s">
        <v>6344</v>
      </c>
      <c r="AP292" s="41" t="s">
        <v>6339</v>
      </c>
      <c r="AQ292" s="41" t="s">
        <v>6178</v>
      </c>
      <c r="AR292" s="41" t="s">
        <v>8416</v>
      </c>
      <c r="AS292" s="41" t="s">
        <v>8417</v>
      </c>
      <c r="AT292" s="41" t="s">
        <v>6324</v>
      </c>
      <c r="AU292" s="41">
        <v>3416881427</v>
      </c>
      <c r="AV292" s="41" t="s">
        <v>8418</v>
      </c>
      <c r="AW292" s="42"/>
      <c r="AX292" s="41" t="s">
        <v>8419</v>
      </c>
      <c r="AY292" s="41" t="s">
        <v>1022</v>
      </c>
      <c r="AZ292" s="41" t="s">
        <v>241</v>
      </c>
      <c r="BA292" s="41" t="s">
        <v>6097</v>
      </c>
      <c r="BB292" s="41">
        <v>57036450</v>
      </c>
      <c r="BC292" s="42"/>
      <c r="BD292" s="42"/>
      <c r="BE292" s="42"/>
    </row>
    <row r="293" spans="1:57" ht="15.75" customHeight="1">
      <c r="A293" s="47" t="s">
        <v>8420</v>
      </c>
      <c r="B293" s="47" t="s">
        <v>6078</v>
      </c>
      <c r="C293" s="48"/>
      <c r="D293" s="47" t="s">
        <v>8421</v>
      </c>
      <c r="E293" s="47" t="s">
        <v>6080</v>
      </c>
      <c r="F293" s="47" t="s">
        <v>6081</v>
      </c>
      <c r="G293" s="49">
        <v>45510.999305555553</v>
      </c>
      <c r="H293" s="48"/>
      <c r="I293" s="49">
        <v>45507.464583333334</v>
      </c>
      <c r="J293" s="49">
        <v>45507.465277777781</v>
      </c>
      <c r="K293" s="47" t="s">
        <v>1</v>
      </c>
      <c r="L293" s="47" t="s">
        <v>6273</v>
      </c>
      <c r="M293" s="47" t="s">
        <v>1</v>
      </c>
      <c r="N293" s="48"/>
      <c r="O293" s="47" t="s">
        <v>6274</v>
      </c>
      <c r="P293" s="47" t="s">
        <v>6275</v>
      </c>
      <c r="Q293" s="50">
        <v>1</v>
      </c>
      <c r="R293" s="47">
        <v>0</v>
      </c>
      <c r="S293" s="47" t="s">
        <v>6275</v>
      </c>
      <c r="T293" s="47" t="s">
        <v>6276</v>
      </c>
      <c r="U293" s="47" t="s">
        <v>6276</v>
      </c>
      <c r="V293" s="47" t="s">
        <v>6086</v>
      </c>
      <c r="W293" s="51">
        <v>500</v>
      </c>
      <c r="X293" s="47">
        <v>1</v>
      </c>
      <c r="Y293" s="51">
        <v>500</v>
      </c>
      <c r="Z293" s="47" t="s">
        <v>6105</v>
      </c>
      <c r="AA293" s="47" t="s">
        <v>6086</v>
      </c>
      <c r="AB293" s="47" t="s">
        <v>6086</v>
      </c>
      <c r="AC293" s="47" t="s">
        <v>6086</v>
      </c>
      <c r="AD293" s="47" t="s">
        <v>6088</v>
      </c>
      <c r="AE293" s="47" t="s">
        <v>6086</v>
      </c>
      <c r="AF293" s="47" t="s">
        <v>6086</v>
      </c>
      <c r="AG293" s="47">
        <v>0</v>
      </c>
      <c r="AH293" s="47" t="s">
        <v>6086</v>
      </c>
      <c r="AI293" s="47" t="s">
        <v>8107</v>
      </c>
      <c r="AJ293" s="47" t="s">
        <v>6133</v>
      </c>
      <c r="AK293" s="47" t="s">
        <v>6134</v>
      </c>
      <c r="AL293" s="47" t="s">
        <v>6086</v>
      </c>
      <c r="AM293" s="47" t="s">
        <v>6086</v>
      </c>
      <c r="AN293" s="47" t="s">
        <v>6278</v>
      </c>
      <c r="AO293" s="47" t="s">
        <v>6279</v>
      </c>
      <c r="AP293" s="47" t="s">
        <v>8107</v>
      </c>
      <c r="AQ293" s="47" t="s">
        <v>6136</v>
      </c>
      <c r="AR293" s="47" t="s">
        <v>8422</v>
      </c>
      <c r="AS293" s="47" t="s">
        <v>8423</v>
      </c>
      <c r="AT293" s="47" t="s">
        <v>6163</v>
      </c>
      <c r="AU293" s="47">
        <v>12308797576</v>
      </c>
      <c r="AV293" s="47" t="s">
        <v>8424</v>
      </c>
      <c r="AW293" s="48"/>
      <c r="AX293" s="47" t="s">
        <v>8425</v>
      </c>
      <c r="AY293" s="47" t="s">
        <v>6627</v>
      </c>
      <c r="AZ293" s="47" t="s">
        <v>457</v>
      </c>
      <c r="BA293" s="47" t="s">
        <v>6097</v>
      </c>
      <c r="BB293" s="47">
        <v>44200000</v>
      </c>
      <c r="BC293" s="48"/>
      <c r="BD293" s="48"/>
      <c r="BE293" s="48"/>
    </row>
    <row r="294" spans="1:57" ht="15.75" customHeight="1">
      <c r="A294" s="41" t="s">
        <v>8426</v>
      </c>
      <c r="B294" s="41" t="s">
        <v>6078</v>
      </c>
      <c r="C294" s="42"/>
      <c r="D294" s="41" t="s">
        <v>8427</v>
      </c>
      <c r="E294" s="41" t="s">
        <v>6080</v>
      </c>
      <c r="F294" s="41" t="s">
        <v>6081</v>
      </c>
      <c r="G294" s="43">
        <v>45510.999305555553</v>
      </c>
      <c r="H294" s="42"/>
      <c r="I294" s="43">
        <v>45507.465277777781</v>
      </c>
      <c r="J294" s="43">
        <v>45507.46597222222</v>
      </c>
      <c r="K294" s="41" t="s">
        <v>1</v>
      </c>
      <c r="L294" s="41" t="s">
        <v>6273</v>
      </c>
      <c r="M294" s="41" t="s">
        <v>1</v>
      </c>
      <c r="N294" s="42"/>
      <c r="O294" s="41" t="s">
        <v>6274</v>
      </c>
      <c r="P294" s="41" t="s">
        <v>6275</v>
      </c>
      <c r="Q294" s="44">
        <v>1</v>
      </c>
      <c r="R294" s="41">
        <v>0</v>
      </c>
      <c r="S294" s="41" t="s">
        <v>6275</v>
      </c>
      <c r="T294" s="41" t="s">
        <v>6276</v>
      </c>
      <c r="U294" s="41" t="s">
        <v>6276</v>
      </c>
      <c r="V294" s="41" t="s">
        <v>6086</v>
      </c>
      <c r="W294" s="45">
        <v>500</v>
      </c>
      <c r="X294" s="41">
        <v>1</v>
      </c>
      <c r="Y294" s="45">
        <v>500</v>
      </c>
      <c r="Z294" s="41" t="s">
        <v>6105</v>
      </c>
      <c r="AA294" s="41" t="s">
        <v>6086</v>
      </c>
      <c r="AB294" s="41" t="s">
        <v>6086</v>
      </c>
      <c r="AC294" s="41" t="s">
        <v>6086</v>
      </c>
      <c r="AD294" s="41" t="s">
        <v>6088</v>
      </c>
      <c r="AE294" s="41" t="s">
        <v>6086</v>
      </c>
      <c r="AF294" s="41" t="s">
        <v>6086</v>
      </c>
      <c r="AG294" s="41">
        <v>0</v>
      </c>
      <c r="AH294" s="41" t="s">
        <v>6086</v>
      </c>
      <c r="AI294" s="41" t="s">
        <v>6275</v>
      </c>
      <c r="AJ294" s="41" t="s">
        <v>6086</v>
      </c>
      <c r="AK294" s="41" t="s">
        <v>6196</v>
      </c>
      <c r="AL294" s="41" t="s">
        <v>6086</v>
      </c>
      <c r="AM294" s="41" t="s">
        <v>6086</v>
      </c>
      <c r="AN294" s="41" t="s">
        <v>6278</v>
      </c>
      <c r="AO294" s="41" t="s">
        <v>6279</v>
      </c>
      <c r="AP294" s="41" t="s">
        <v>6275</v>
      </c>
      <c r="AQ294" s="41" t="s">
        <v>6196</v>
      </c>
      <c r="AR294" s="41" t="s">
        <v>8428</v>
      </c>
      <c r="AS294" s="41" t="s">
        <v>8429</v>
      </c>
      <c r="AT294" s="41" t="s">
        <v>7237</v>
      </c>
      <c r="AU294" s="41">
        <v>14262560783</v>
      </c>
      <c r="AV294" s="41" t="s">
        <v>8430</v>
      </c>
      <c r="AW294" s="42"/>
      <c r="AX294" s="41" t="s">
        <v>6095</v>
      </c>
      <c r="AY294" s="41" t="s">
        <v>3110</v>
      </c>
      <c r="AZ294" s="41" t="s">
        <v>323</v>
      </c>
      <c r="BA294" s="41" t="s">
        <v>6097</v>
      </c>
      <c r="BB294" s="41">
        <v>25900001</v>
      </c>
      <c r="BC294" s="42"/>
      <c r="BD294" s="42"/>
      <c r="BE294" s="42"/>
    </row>
    <row r="295" spans="1:57" ht="15.75" customHeight="1">
      <c r="A295" s="47" t="s">
        <v>8431</v>
      </c>
      <c r="B295" s="47" t="s">
        <v>6078</v>
      </c>
      <c r="C295" s="48"/>
      <c r="D295" s="47" t="s">
        <v>8432</v>
      </c>
      <c r="E295" s="47" t="s">
        <v>6080</v>
      </c>
      <c r="F295" s="47" t="s">
        <v>6081</v>
      </c>
      <c r="G295" s="49">
        <v>45510.999305555553</v>
      </c>
      <c r="H295" s="48"/>
      <c r="I295" s="49">
        <v>45507.46875</v>
      </c>
      <c r="J295" s="49">
        <v>45507.470138888886</v>
      </c>
      <c r="K295" s="47" t="s">
        <v>6100</v>
      </c>
      <c r="L295" s="47" t="s">
        <v>6101</v>
      </c>
      <c r="M295" s="47" t="s">
        <v>6100</v>
      </c>
      <c r="N295" s="48"/>
      <c r="O295" s="47" t="s">
        <v>6102</v>
      </c>
      <c r="P295" s="47" t="s">
        <v>6103</v>
      </c>
      <c r="Q295" s="50">
        <v>2</v>
      </c>
      <c r="R295" s="47">
        <v>0</v>
      </c>
      <c r="S295" s="47" t="s">
        <v>6853</v>
      </c>
      <c r="T295" s="47" t="s">
        <v>6655</v>
      </c>
      <c r="U295" s="47" t="s">
        <v>6655</v>
      </c>
      <c r="V295" s="47" t="s">
        <v>6086</v>
      </c>
      <c r="W295" s="51">
        <v>1000</v>
      </c>
      <c r="X295" s="47">
        <v>2</v>
      </c>
      <c r="Y295" s="51">
        <v>1000</v>
      </c>
      <c r="Z295" s="47" t="s">
        <v>6105</v>
      </c>
      <c r="AA295" s="47" t="s">
        <v>6086</v>
      </c>
      <c r="AB295" s="47" t="s">
        <v>6086</v>
      </c>
      <c r="AC295" s="47" t="s">
        <v>6086</v>
      </c>
      <c r="AD295" s="47" t="s">
        <v>6088</v>
      </c>
      <c r="AE295" s="47" t="s">
        <v>6086</v>
      </c>
      <c r="AF295" s="47" t="s">
        <v>6086</v>
      </c>
      <c r="AG295" s="47">
        <v>0</v>
      </c>
      <c r="AH295" s="47" t="s">
        <v>6086</v>
      </c>
      <c r="AI295" s="47" t="s">
        <v>6853</v>
      </c>
      <c r="AJ295" s="47" t="s">
        <v>6086</v>
      </c>
      <c r="AK295" s="47" t="s">
        <v>6144</v>
      </c>
      <c r="AL295" s="47" t="s">
        <v>6086</v>
      </c>
      <c r="AM295" s="47" t="s">
        <v>6086</v>
      </c>
      <c r="AN295" s="47" t="s">
        <v>6855</v>
      </c>
      <c r="AO295" s="47" t="s">
        <v>6856</v>
      </c>
      <c r="AP295" s="47" t="s">
        <v>6853</v>
      </c>
      <c r="AQ295" s="47" t="s">
        <v>6144</v>
      </c>
      <c r="AR295" s="47" t="s">
        <v>8433</v>
      </c>
      <c r="AS295" s="47" t="s">
        <v>8434</v>
      </c>
      <c r="AT295" s="47" t="s">
        <v>7975</v>
      </c>
      <c r="AU295" s="47">
        <v>45911959615</v>
      </c>
      <c r="AV295" s="47" t="s">
        <v>8435</v>
      </c>
      <c r="AW295" s="48"/>
      <c r="AX295" s="47" t="s">
        <v>8436</v>
      </c>
      <c r="AY295" s="47" t="s">
        <v>8437</v>
      </c>
      <c r="AZ295" s="47" t="s">
        <v>139</v>
      </c>
      <c r="BA295" s="47" t="s">
        <v>6097</v>
      </c>
      <c r="BB295" s="47">
        <v>39990000</v>
      </c>
      <c r="BC295" s="48"/>
      <c r="BD295" s="48"/>
      <c r="BE295" s="48"/>
    </row>
    <row r="296" spans="1:57" ht="15.75" customHeight="1">
      <c r="A296" s="41" t="s">
        <v>8438</v>
      </c>
      <c r="B296" s="41" t="s">
        <v>6078</v>
      </c>
      <c r="C296" s="42"/>
      <c r="D296" s="41" t="s">
        <v>8439</v>
      </c>
      <c r="E296" s="41" t="s">
        <v>6080</v>
      </c>
      <c r="F296" s="41" t="s">
        <v>6081</v>
      </c>
      <c r="G296" s="43">
        <v>45510.999305555553</v>
      </c>
      <c r="H296" s="42"/>
      <c r="I296" s="43">
        <v>45507.473611111112</v>
      </c>
      <c r="J296" s="43">
        <v>45507.473611111112</v>
      </c>
      <c r="K296" s="41" t="s">
        <v>4</v>
      </c>
      <c r="L296" s="41" t="s">
        <v>6677</v>
      </c>
      <c r="M296" s="41" t="s">
        <v>4</v>
      </c>
      <c r="N296" s="42"/>
      <c r="O296" s="41" t="s">
        <v>6678</v>
      </c>
      <c r="P296" s="41" t="s">
        <v>7124</v>
      </c>
      <c r="Q296" s="44">
        <v>2</v>
      </c>
      <c r="R296" s="41">
        <v>0</v>
      </c>
      <c r="S296" s="41" t="s">
        <v>6617</v>
      </c>
      <c r="T296" s="41" t="s">
        <v>8440</v>
      </c>
      <c r="U296" s="41" t="s">
        <v>8440</v>
      </c>
      <c r="V296" s="41" t="s">
        <v>6086</v>
      </c>
      <c r="W296" s="45">
        <v>2000</v>
      </c>
      <c r="X296" s="41">
        <v>2</v>
      </c>
      <c r="Y296" s="45">
        <v>2000</v>
      </c>
      <c r="Z296" s="41" t="s">
        <v>6105</v>
      </c>
      <c r="AA296" s="41" t="s">
        <v>6086</v>
      </c>
      <c r="AB296" s="41" t="s">
        <v>6086</v>
      </c>
      <c r="AC296" s="41" t="s">
        <v>6086</v>
      </c>
      <c r="AD296" s="41" t="s">
        <v>6088</v>
      </c>
      <c r="AE296" s="41" t="s">
        <v>6086</v>
      </c>
      <c r="AF296" s="41" t="s">
        <v>6086</v>
      </c>
      <c r="AG296" s="41">
        <v>0</v>
      </c>
      <c r="AH296" s="41" t="s">
        <v>6086</v>
      </c>
      <c r="AI296" s="41" t="s">
        <v>6617</v>
      </c>
      <c r="AJ296" s="41" t="s">
        <v>6086</v>
      </c>
      <c r="AK296" s="46">
        <v>45394</v>
      </c>
      <c r="AL296" s="41" t="s">
        <v>6086</v>
      </c>
      <c r="AM296" s="41" t="s">
        <v>6086</v>
      </c>
      <c r="AN296" s="41" t="s">
        <v>8441</v>
      </c>
      <c r="AO296" s="46">
        <v>45397</v>
      </c>
      <c r="AP296" s="41" t="s">
        <v>6617</v>
      </c>
      <c r="AQ296" s="46">
        <v>45394</v>
      </c>
      <c r="AR296" s="41" t="s">
        <v>8442</v>
      </c>
      <c r="AS296" s="41" t="s">
        <v>8443</v>
      </c>
      <c r="AT296" s="41" t="s">
        <v>7260</v>
      </c>
      <c r="AU296" s="41">
        <v>48578469852</v>
      </c>
      <c r="AV296" s="41" t="s">
        <v>8444</v>
      </c>
      <c r="AW296" s="42"/>
      <c r="AX296" s="41" t="s">
        <v>8445</v>
      </c>
      <c r="AY296" s="41" t="s">
        <v>553</v>
      </c>
      <c r="AZ296" s="41" t="s">
        <v>84</v>
      </c>
      <c r="BA296" s="41" t="s">
        <v>6097</v>
      </c>
      <c r="BB296" s="41">
        <v>13084754</v>
      </c>
      <c r="BC296" s="42"/>
      <c r="BD296" s="42"/>
      <c r="BE296" s="42"/>
    </row>
    <row r="297" spans="1:57" ht="15.75" customHeight="1">
      <c r="A297" s="47" t="s">
        <v>8446</v>
      </c>
      <c r="B297" s="47" t="s">
        <v>6078</v>
      </c>
      <c r="C297" s="48"/>
      <c r="D297" s="47" t="s">
        <v>8447</v>
      </c>
      <c r="E297" s="47" t="s">
        <v>6080</v>
      </c>
      <c r="F297" s="47" t="s">
        <v>6081</v>
      </c>
      <c r="G297" s="49">
        <v>45510.999305555553</v>
      </c>
      <c r="H297" s="48"/>
      <c r="I297" s="49">
        <v>45507.476388888892</v>
      </c>
      <c r="J297" s="49">
        <v>45507.479166666664</v>
      </c>
      <c r="K297" s="47" t="s">
        <v>2</v>
      </c>
      <c r="L297" s="47" t="s">
        <v>6329</v>
      </c>
      <c r="M297" s="47" t="s">
        <v>2</v>
      </c>
      <c r="N297" s="48"/>
      <c r="O297" s="47" t="s">
        <v>6330</v>
      </c>
      <c r="P297" s="47" t="s">
        <v>6290</v>
      </c>
      <c r="Q297" s="50">
        <v>2</v>
      </c>
      <c r="R297" s="47">
        <v>0</v>
      </c>
      <c r="S297" s="47" t="s">
        <v>7060</v>
      </c>
      <c r="T297" s="47" t="s">
        <v>7136</v>
      </c>
      <c r="U297" s="47" t="s">
        <v>7136</v>
      </c>
      <c r="V297" s="47" t="s">
        <v>6086</v>
      </c>
      <c r="W297" s="51">
        <v>1000</v>
      </c>
      <c r="X297" s="47">
        <v>2</v>
      </c>
      <c r="Y297" s="51">
        <v>1000</v>
      </c>
      <c r="Z297" s="54"/>
      <c r="AA297" s="47" t="s">
        <v>6086</v>
      </c>
      <c r="AB297" s="47" t="s">
        <v>6086</v>
      </c>
      <c r="AC297" s="47" t="s">
        <v>6086</v>
      </c>
      <c r="AD297" s="47" t="s">
        <v>6088</v>
      </c>
      <c r="AE297" s="47" t="s">
        <v>6086</v>
      </c>
      <c r="AF297" s="47" t="s">
        <v>6086</v>
      </c>
      <c r="AG297" s="47">
        <v>0</v>
      </c>
      <c r="AH297" s="47" t="s">
        <v>6086</v>
      </c>
      <c r="AI297" s="47" t="s">
        <v>8448</v>
      </c>
      <c r="AJ297" s="47" t="s">
        <v>6196</v>
      </c>
      <c r="AK297" s="47" t="s">
        <v>6086</v>
      </c>
      <c r="AL297" s="47" t="s">
        <v>6086</v>
      </c>
      <c r="AM297" s="47" t="s">
        <v>6086</v>
      </c>
      <c r="AN297" s="47" t="s">
        <v>7062</v>
      </c>
      <c r="AO297" s="47" t="s">
        <v>7063</v>
      </c>
      <c r="AP297" s="47" t="s">
        <v>8448</v>
      </c>
      <c r="AQ297" s="47" t="s">
        <v>6196</v>
      </c>
      <c r="AR297" s="47" t="s">
        <v>8449</v>
      </c>
      <c r="AS297" s="47" t="s">
        <v>8450</v>
      </c>
      <c r="AT297" s="47" t="s">
        <v>7106</v>
      </c>
      <c r="AU297" s="47">
        <v>18312571817</v>
      </c>
      <c r="AV297" s="47" t="s">
        <v>8451</v>
      </c>
      <c r="AW297" s="48"/>
      <c r="AX297" s="47" t="s">
        <v>8452</v>
      </c>
      <c r="AY297" s="47" t="s">
        <v>84</v>
      </c>
      <c r="AZ297" s="47" t="s">
        <v>84</v>
      </c>
      <c r="BA297" s="47" t="s">
        <v>6097</v>
      </c>
      <c r="BB297" s="47">
        <v>8142235</v>
      </c>
      <c r="BC297" s="48"/>
      <c r="BD297" s="48"/>
      <c r="BE297" s="48"/>
    </row>
    <row r="298" spans="1:57" ht="15.75" customHeight="1">
      <c r="A298" s="41" t="s">
        <v>8453</v>
      </c>
      <c r="B298" s="41" t="s">
        <v>6078</v>
      </c>
      <c r="C298" s="42"/>
      <c r="D298" s="41" t="s">
        <v>8454</v>
      </c>
      <c r="E298" s="41" t="s">
        <v>6080</v>
      </c>
      <c r="F298" s="41" t="s">
        <v>6081</v>
      </c>
      <c r="G298" s="43">
        <v>45510.999305555553</v>
      </c>
      <c r="H298" s="42"/>
      <c r="I298" s="43">
        <v>45507.478472222225</v>
      </c>
      <c r="J298" s="43">
        <v>45507.479166666664</v>
      </c>
      <c r="K298" s="41" t="s">
        <v>2</v>
      </c>
      <c r="L298" s="41" t="s">
        <v>6329</v>
      </c>
      <c r="M298" s="41" t="s">
        <v>2</v>
      </c>
      <c r="N298" s="42"/>
      <c r="O298" s="41" t="s">
        <v>6330</v>
      </c>
      <c r="P298" s="41" t="s">
        <v>6290</v>
      </c>
      <c r="Q298" s="44">
        <v>1</v>
      </c>
      <c r="R298" s="41">
        <v>0</v>
      </c>
      <c r="S298" s="41" t="s">
        <v>6290</v>
      </c>
      <c r="T298" s="41" t="s">
        <v>6331</v>
      </c>
      <c r="U298" s="41" t="s">
        <v>6331</v>
      </c>
      <c r="V298" s="41" t="s">
        <v>6086</v>
      </c>
      <c r="W298" s="45">
        <v>500</v>
      </c>
      <c r="X298" s="41">
        <v>1</v>
      </c>
      <c r="Y298" s="45">
        <v>500</v>
      </c>
      <c r="Z298" s="41" t="s">
        <v>6123</v>
      </c>
      <c r="AA298" s="41" t="s">
        <v>6086</v>
      </c>
      <c r="AB298" s="41" t="s">
        <v>6086</v>
      </c>
      <c r="AC298" s="41" t="s">
        <v>6086</v>
      </c>
      <c r="AD298" s="41" t="s">
        <v>6088</v>
      </c>
      <c r="AE298" s="41" t="s">
        <v>6086</v>
      </c>
      <c r="AF298" s="41" t="s">
        <v>6086</v>
      </c>
      <c r="AG298" s="41">
        <v>0</v>
      </c>
      <c r="AH298" s="41" t="s">
        <v>6086</v>
      </c>
      <c r="AI298" s="41" t="s">
        <v>6290</v>
      </c>
      <c r="AJ298" s="41" t="s">
        <v>6086</v>
      </c>
      <c r="AK298" s="41" t="s">
        <v>6124</v>
      </c>
      <c r="AL298" s="41" t="s">
        <v>6086</v>
      </c>
      <c r="AM298" s="41" t="s">
        <v>6086</v>
      </c>
      <c r="AN298" s="41" t="s">
        <v>6294</v>
      </c>
      <c r="AO298" s="41" t="s">
        <v>6295</v>
      </c>
      <c r="AP298" s="41" t="s">
        <v>6290</v>
      </c>
      <c r="AQ298" s="41" t="s">
        <v>6124</v>
      </c>
      <c r="AR298" s="41" t="s">
        <v>8455</v>
      </c>
      <c r="AS298" s="41" t="s">
        <v>8456</v>
      </c>
      <c r="AT298" s="41" t="s">
        <v>6370</v>
      </c>
      <c r="AU298" s="41">
        <v>94212031868</v>
      </c>
      <c r="AV298" s="41" t="s">
        <v>8457</v>
      </c>
      <c r="AW298" s="42"/>
      <c r="AX298" s="41" t="s">
        <v>8458</v>
      </c>
      <c r="AY298" s="41" t="s">
        <v>8459</v>
      </c>
      <c r="AZ298" s="41" t="s">
        <v>84</v>
      </c>
      <c r="BA298" s="41" t="s">
        <v>6097</v>
      </c>
      <c r="BB298" s="41">
        <v>8563100</v>
      </c>
      <c r="BC298" s="42"/>
      <c r="BD298" s="42"/>
      <c r="BE298" s="42"/>
    </row>
    <row r="299" spans="1:57" ht="15.75" customHeight="1">
      <c r="A299" s="47" t="s">
        <v>8460</v>
      </c>
      <c r="B299" s="47" t="s">
        <v>6078</v>
      </c>
      <c r="C299" s="48"/>
      <c r="D299" s="47" t="s">
        <v>8461</v>
      </c>
      <c r="E299" s="47" t="s">
        <v>6080</v>
      </c>
      <c r="F299" s="47" t="s">
        <v>6081</v>
      </c>
      <c r="G299" s="49">
        <v>45510.999305555553</v>
      </c>
      <c r="H299" s="48"/>
      <c r="I299" s="49">
        <v>45507.490972222222</v>
      </c>
      <c r="J299" s="49">
        <v>45507.491666666669</v>
      </c>
      <c r="K299" s="47" t="s">
        <v>2</v>
      </c>
      <c r="L299" s="47" t="s">
        <v>6352</v>
      </c>
      <c r="M299" s="47" t="s">
        <v>2</v>
      </c>
      <c r="N299" s="48"/>
      <c r="O299" s="47" t="s">
        <v>6330</v>
      </c>
      <c r="P299" s="47" t="s">
        <v>6290</v>
      </c>
      <c r="Q299" s="50">
        <v>2</v>
      </c>
      <c r="R299" s="47">
        <v>0</v>
      </c>
      <c r="S299" s="47" t="s">
        <v>7060</v>
      </c>
      <c r="T299" s="47" t="s">
        <v>7136</v>
      </c>
      <c r="U299" s="47" t="s">
        <v>7136</v>
      </c>
      <c r="V299" s="47" t="s">
        <v>6086</v>
      </c>
      <c r="W299" s="51">
        <v>1000</v>
      </c>
      <c r="X299" s="47">
        <v>7</v>
      </c>
      <c r="Y299" s="51">
        <v>3500</v>
      </c>
      <c r="Z299" s="47" t="s">
        <v>6123</v>
      </c>
      <c r="AA299" s="47" t="s">
        <v>6086</v>
      </c>
      <c r="AB299" s="47" t="s">
        <v>6086</v>
      </c>
      <c r="AC299" s="47" t="s">
        <v>6086</v>
      </c>
      <c r="AD299" s="47" t="s">
        <v>6088</v>
      </c>
      <c r="AE299" s="47" t="s">
        <v>6086</v>
      </c>
      <c r="AF299" s="47" t="s">
        <v>6365</v>
      </c>
      <c r="AG299" s="47">
        <v>0</v>
      </c>
      <c r="AH299" s="47" t="s">
        <v>6086</v>
      </c>
      <c r="AI299" s="47" t="s">
        <v>8462</v>
      </c>
      <c r="AJ299" s="47" t="s">
        <v>6086</v>
      </c>
      <c r="AK299" s="47" t="s">
        <v>6144</v>
      </c>
      <c r="AL299" s="47" t="s">
        <v>6086</v>
      </c>
      <c r="AM299" s="47" t="s">
        <v>6086</v>
      </c>
      <c r="AN299" s="47" t="s">
        <v>8463</v>
      </c>
      <c r="AO299" s="47" t="s">
        <v>8464</v>
      </c>
      <c r="AP299" s="47" t="s">
        <v>8462</v>
      </c>
      <c r="AQ299" s="47" t="s">
        <v>6144</v>
      </c>
      <c r="AR299" s="47" t="s">
        <v>8465</v>
      </c>
      <c r="AS299" s="47" t="s">
        <v>8466</v>
      </c>
      <c r="AT299" s="47" t="s">
        <v>6220</v>
      </c>
      <c r="AU299" s="47">
        <v>50107626845</v>
      </c>
      <c r="AV299" s="47" t="s">
        <v>8467</v>
      </c>
      <c r="AW299" s="48"/>
      <c r="AX299" s="47" t="s">
        <v>3616</v>
      </c>
      <c r="AY299" s="47" t="s">
        <v>5221</v>
      </c>
      <c r="AZ299" s="47" t="s">
        <v>84</v>
      </c>
      <c r="BA299" s="47" t="s">
        <v>6097</v>
      </c>
      <c r="BB299" s="47">
        <v>9972030</v>
      </c>
      <c r="BC299" s="48"/>
      <c r="BD299" s="48"/>
      <c r="BE299" s="48"/>
    </row>
    <row r="300" spans="1:57" ht="15.75" customHeight="1">
      <c r="A300" s="56" t="s">
        <v>8460</v>
      </c>
      <c r="B300" s="56" t="s">
        <v>6078</v>
      </c>
      <c r="C300" s="57"/>
      <c r="D300" s="56" t="s">
        <v>8461</v>
      </c>
      <c r="E300" s="56" t="s">
        <v>6080</v>
      </c>
      <c r="F300" s="56" t="s">
        <v>6081</v>
      </c>
      <c r="G300" s="58">
        <v>45510.999305555553</v>
      </c>
      <c r="H300" s="57"/>
      <c r="I300" s="58">
        <v>45507.490972222222</v>
      </c>
      <c r="J300" s="58">
        <v>45507.491666666669</v>
      </c>
      <c r="K300" s="47" t="s">
        <v>4</v>
      </c>
      <c r="L300" s="47" t="s">
        <v>6082</v>
      </c>
      <c r="M300" s="47" t="s">
        <v>4</v>
      </c>
      <c r="N300" s="48"/>
      <c r="O300" s="47" t="s">
        <v>6083</v>
      </c>
      <c r="P300" s="47" t="s">
        <v>6362</v>
      </c>
      <c r="Q300" s="50">
        <v>4</v>
      </c>
      <c r="R300" s="47">
        <v>0</v>
      </c>
      <c r="S300" s="47" t="s">
        <v>6363</v>
      </c>
      <c r="T300" s="47" t="s">
        <v>6364</v>
      </c>
      <c r="U300" s="47" t="s">
        <v>6364</v>
      </c>
      <c r="V300" s="47" t="s">
        <v>6086</v>
      </c>
      <c r="W300" s="51">
        <v>2000</v>
      </c>
      <c r="X300" s="56">
        <v>7</v>
      </c>
      <c r="Y300" s="59">
        <v>3500</v>
      </c>
      <c r="Z300" s="56" t="s">
        <v>6123</v>
      </c>
      <c r="AA300" s="56" t="s">
        <v>6086</v>
      </c>
      <c r="AB300" s="56" t="s">
        <v>6086</v>
      </c>
      <c r="AC300" s="56" t="s">
        <v>6086</v>
      </c>
      <c r="AD300" s="56" t="s">
        <v>6341</v>
      </c>
      <c r="AE300" s="56" t="s">
        <v>6086</v>
      </c>
      <c r="AF300" s="56" t="s">
        <v>6365</v>
      </c>
      <c r="AG300" s="56">
        <v>0</v>
      </c>
      <c r="AH300" s="56" t="s">
        <v>6086</v>
      </c>
      <c r="AI300" s="56" t="s">
        <v>8462</v>
      </c>
      <c r="AJ300" s="56" t="s">
        <v>6086</v>
      </c>
      <c r="AK300" s="56" t="s">
        <v>6144</v>
      </c>
      <c r="AL300" s="56" t="s">
        <v>6086</v>
      </c>
      <c r="AM300" s="56" t="s">
        <v>6086</v>
      </c>
      <c r="AN300" s="56" t="s">
        <v>8463</v>
      </c>
      <c r="AO300" s="56" t="s">
        <v>8464</v>
      </c>
      <c r="AP300" s="56" t="s">
        <v>8462</v>
      </c>
      <c r="AQ300" s="56" t="s">
        <v>6144</v>
      </c>
      <c r="AR300" s="56" t="s">
        <v>8465</v>
      </c>
      <c r="AS300" s="56" t="s">
        <v>8466</v>
      </c>
      <c r="AT300" s="56" t="s">
        <v>6220</v>
      </c>
      <c r="AU300" s="56">
        <v>50107626845</v>
      </c>
      <c r="AV300" s="56" t="s">
        <v>8467</v>
      </c>
      <c r="AW300" s="57"/>
      <c r="AX300" s="56" t="s">
        <v>3616</v>
      </c>
      <c r="AY300" s="56" t="s">
        <v>5221</v>
      </c>
      <c r="AZ300" s="56" t="s">
        <v>84</v>
      </c>
      <c r="BA300" s="56" t="s">
        <v>6097</v>
      </c>
      <c r="BB300" s="56">
        <v>9972030</v>
      </c>
      <c r="BC300" s="57"/>
      <c r="BD300" s="57"/>
      <c r="BE300" s="57"/>
    </row>
    <row r="301" spans="1:57" ht="15.75" customHeight="1">
      <c r="A301" s="56" t="s">
        <v>8460</v>
      </c>
      <c r="B301" s="56" t="s">
        <v>6078</v>
      </c>
      <c r="C301" s="57"/>
      <c r="D301" s="56" t="s">
        <v>8461</v>
      </c>
      <c r="E301" s="56" t="s">
        <v>6080</v>
      </c>
      <c r="F301" s="56" t="s">
        <v>6081</v>
      </c>
      <c r="G301" s="58">
        <v>45510.999305555553</v>
      </c>
      <c r="H301" s="57"/>
      <c r="I301" s="58">
        <v>45507.490972222222</v>
      </c>
      <c r="J301" s="58">
        <v>45507.491666666669</v>
      </c>
      <c r="K301" s="47" t="s">
        <v>4</v>
      </c>
      <c r="L301" s="47" t="s">
        <v>6082</v>
      </c>
      <c r="M301" s="47" t="s">
        <v>4</v>
      </c>
      <c r="N301" s="48"/>
      <c r="O301" s="47" t="s">
        <v>6083</v>
      </c>
      <c r="P301" s="47" t="s">
        <v>6084</v>
      </c>
      <c r="Q301" s="50">
        <v>1</v>
      </c>
      <c r="R301" s="47">
        <v>0</v>
      </c>
      <c r="S301" s="47" t="s">
        <v>6084</v>
      </c>
      <c r="T301" s="47" t="s">
        <v>6085</v>
      </c>
      <c r="U301" s="47" t="s">
        <v>6085</v>
      </c>
      <c r="V301" s="47" t="s">
        <v>6086</v>
      </c>
      <c r="W301" s="51">
        <v>500</v>
      </c>
      <c r="X301" s="56">
        <v>7</v>
      </c>
      <c r="Y301" s="59">
        <v>3500</v>
      </c>
      <c r="Z301" s="56" t="s">
        <v>6123</v>
      </c>
      <c r="AA301" s="56" t="s">
        <v>6086</v>
      </c>
      <c r="AB301" s="56" t="s">
        <v>6086</v>
      </c>
      <c r="AC301" s="56" t="s">
        <v>6086</v>
      </c>
      <c r="AD301" s="56" t="s">
        <v>6088</v>
      </c>
      <c r="AE301" s="56" t="s">
        <v>6086</v>
      </c>
      <c r="AF301" s="56" t="s">
        <v>6365</v>
      </c>
      <c r="AG301" s="56">
        <v>0</v>
      </c>
      <c r="AH301" s="56" t="s">
        <v>6086</v>
      </c>
      <c r="AI301" s="56" t="s">
        <v>8462</v>
      </c>
      <c r="AJ301" s="56" t="s">
        <v>6086</v>
      </c>
      <c r="AK301" s="56" t="s">
        <v>6144</v>
      </c>
      <c r="AL301" s="56" t="s">
        <v>6086</v>
      </c>
      <c r="AM301" s="56" t="s">
        <v>6086</v>
      </c>
      <c r="AN301" s="56" t="s">
        <v>8463</v>
      </c>
      <c r="AO301" s="56" t="s">
        <v>8464</v>
      </c>
      <c r="AP301" s="56" t="s">
        <v>8462</v>
      </c>
      <c r="AQ301" s="56" t="s">
        <v>6144</v>
      </c>
      <c r="AR301" s="56" t="s">
        <v>8465</v>
      </c>
      <c r="AS301" s="56" t="s">
        <v>8466</v>
      </c>
      <c r="AT301" s="56" t="s">
        <v>6220</v>
      </c>
      <c r="AU301" s="56">
        <v>50107626845</v>
      </c>
      <c r="AV301" s="56" t="s">
        <v>8467</v>
      </c>
      <c r="AW301" s="57"/>
      <c r="AX301" s="56" t="s">
        <v>3616</v>
      </c>
      <c r="AY301" s="56" t="s">
        <v>5221</v>
      </c>
      <c r="AZ301" s="56" t="s">
        <v>84</v>
      </c>
      <c r="BA301" s="56" t="s">
        <v>6097</v>
      </c>
      <c r="BB301" s="56">
        <v>9972030</v>
      </c>
      <c r="BC301" s="57"/>
      <c r="BD301" s="57"/>
      <c r="BE301" s="57"/>
    </row>
    <row r="302" spans="1:57" ht="15.75" customHeight="1">
      <c r="A302" s="41" t="s">
        <v>8468</v>
      </c>
      <c r="B302" s="41" t="s">
        <v>6078</v>
      </c>
      <c r="C302" s="42"/>
      <c r="D302" s="41" t="s">
        <v>8469</v>
      </c>
      <c r="E302" s="41" t="s">
        <v>6080</v>
      </c>
      <c r="F302" s="41" t="s">
        <v>6081</v>
      </c>
      <c r="G302" s="43">
        <v>45510.999305555553</v>
      </c>
      <c r="H302" s="42"/>
      <c r="I302" s="43">
        <v>45507.493750000001</v>
      </c>
      <c r="J302" s="43">
        <v>45507.847916666666</v>
      </c>
      <c r="K302" s="41" t="s">
        <v>2</v>
      </c>
      <c r="L302" s="41" t="s">
        <v>6288</v>
      </c>
      <c r="M302" s="41" t="s">
        <v>2</v>
      </c>
      <c r="N302" s="42"/>
      <c r="O302" s="41" t="s">
        <v>6290</v>
      </c>
      <c r="P302" s="41" t="s">
        <v>7909</v>
      </c>
      <c r="Q302" s="44">
        <v>1</v>
      </c>
      <c r="R302" s="41">
        <v>0</v>
      </c>
      <c r="S302" s="41" t="s">
        <v>7909</v>
      </c>
      <c r="T302" s="41" t="s">
        <v>8386</v>
      </c>
      <c r="U302" s="41" t="s">
        <v>8386</v>
      </c>
      <c r="V302" s="41" t="s">
        <v>6086</v>
      </c>
      <c r="W302" s="45">
        <v>500</v>
      </c>
      <c r="X302" s="41">
        <v>1</v>
      </c>
      <c r="Y302" s="45">
        <v>500</v>
      </c>
      <c r="Z302" s="41" t="s">
        <v>6105</v>
      </c>
      <c r="AA302" s="41" t="s">
        <v>6086</v>
      </c>
      <c r="AB302" s="41" t="s">
        <v>6086</v>
      </c>
      <c r="AC302" s="41" t="s">
        <v>6086</v>
      </c>
      <c r="AD302" s="41" t="s">
        <v>6088</v>
      </c>
      <c r="AE302" s="41" t="s">
        <v>6086</v>
      </c>
      <c r="AF302" s="41" t="s">
        <v>6086</v>
      </c>
      <c r="AG302" s="41">
        <v>0</v>
      </c>
      <c r="AH302" s="41" t="s">
        <v>6086</v>
      </c>
      <c r="AI302" s="41" t="s">
        <v>7909</v>
      </c>
      <c r="AJ302" s="41" t="s">
        <v>6086</v>
      </c>
      <c r="AK302" s="46">
        <v>45394</v>
      </c>
      <c r="AL302" s="41" t="s">
        <v>6086</v>
      </c>
      <c r="AM302" s="41" t="s">
        <v>6086</v>
      </c>
      <c r="AN302" s="41" t="s">
        <v>8389</v>
      </c>
      <c r="AO302" s="41" t="s">
        <v>8390</v>
      </c>
      <c r="AP302" s="41" t="s">
        <v>7909</v>
      </c>
      <c r="AQ302" s="46">
        <v>45394</v>
      </c>
      <c r="AR302" s="41" t="s">
        <v>7220</v>
      </c>
      <c r="AS302" s="41" t="s">
        <v>7221</v>
      </c>
      <c r="AT302" s="41" t="s">
        <v>6773</v>
      </c>
      <c r="AU302" s="41">
        <v>29197071838</v>
      </c>
      <c r="AV302" s="41" t="s">
        <v>7222</v>
      </c>
      <c r="AW302" s="42"/>
      <c r="AX302" s="41" t="s">
        <v>7223</v>
      </c>
      <c r="AY302" s="41" t="s">
        <v>1839</v>
      </c>
      <c r="AZ302" s="41" t="s">
        <v>84</v>
      </c>
      <c r="BA302" s="41" t="s">
        <v>6097</v>
      </c>
      <c r="BB302" s="41">
        <v>13482896</v>
      </c>
      <c r="BC302" s="42"/>
      <c r="BD302" s="42"/>
      <c r="BE302" s="42"/>
    </row>
    <row r="303" spans="1:57" ht="15.75" customHeight="1">
      <c r="A303" s="47" t="s">
        <v>8470</v>
      </c>
      <c r="B303" s="47" t="s">
        <v>6078</v>
      </c>
      <c r="C303" s="48"/>
      <c r="D303" s="47" t="s">
        <v>8471</v>
      </c>
      <c r="E303" s="47" t="s">
        <v>6080</v>
      </c>
      <c r="F303" s="47" t="s">
        <v>6081</v>
      </c>
      <c r="G303" s="49">
        <v>45510.999305555553</v>
      </c>
      <c r="H303" s="48"/>
      <c r="I303" s="49">
        <v>45507.495833333334</v>
      </c>
      <c r="J303" s="49">
        <v>45507.496527777781</v>
      </c>
      <c r="K303" s="47" t="s">
        <v>6100</v>
      </c>
      <c r="L303" s="47" t="s">
        <v>6101</v>
      </c>
      <c r="M303" s="47" t="s">
        <v>6100</v>
      </c>
      <c r="N303" s="48"/>
      <c r="O303" s="47" t="s">
        <v>6102</v>
      </c>
      <c r="P303" s="47" t="s">
        <v>6103</v>
      </c>
      <c r="Q303" s="50">
        <v>1</v>
      </c>
      <c r="R303" s="47">
        <v>0</v>
      </c>
      <c r="S303" s="47" t="s">
        <v>6103</v>
      </c>
      <c r="T303" s="47" t="s">
        <v>6104</v>
      </c>
      <c r="U303" s="47" t="s">
        <v>6104</v>
      </c>
      <c r="V303" s="47" t="s">
        <v>6086</v>
      </c>
      <c r="W303" s="51">
        <v>500</v>
      </c>
      <c r="X303" s="47">
        <v>1</v>
      </c>
      <c r="Y303" s="51">
        <v>500</v>
      </c>
      <c r="Z303" s="47" t="s">
        <v>6547</v>
      </c>
      <c r="AA303" s="47" t="s">
        <v>6086</v>
      </c>
      <c r="AB303" s="47" t="s">
        <v>6086</v>
      </c>
      <c r="AC303" s="47" t="s">
        <v>6086</v>
      </c>
      <c r="AD303" s="47" t="s">
        <v>6088</v>
      </c>
      <c r="AE303" s="47" t="s">
        <v>6086</v>
      </c>
      <c r="AF303" s="47" t="s">
        <v>6086</v>
      </c>
      <c r="AG303" s="47">
        <v>0</v>
      </c>
      <c r="AH303" s="47" t="s">
        <v>6086</v>
      </c>
      <c r="AI303" s="47" t="s">
        <v>6103</v>
      </c>
      <c r="AJ303" s="47" t="s">
        <v>6086</v>
      </c>
      <c r="AK303" s="47" t="s">
        <v>6229</v>
      </c>
      <c r="AL303" s="47" t="s">
        <v>6086</v>
      </c>
      <c r="AM303" s="47" t="s">
        <v>6086</v>
      </c>
      <c r="AN303" s="47" t="s">
        <v>6106</v>
      </c>
      <c r="AO303" s="47" t="s">
        <v>6107</v>
      </c>
      <c r="AP303" s="47" t="s">
        <v>6103</v>
      </c>
      <c r="AQ303" s="47" t="s">
        <v>6229</v>
      </c>
      <c r="AR303" s="47" t="s">
        <v>8472</v>
      </c>
      <c r="AS303" s="47" t="s">
        <v>8473</v>
      </c>
      <c r="AT303" s="47" t="s">
        <v>6370</v>
      </c>
      <c r="AU303" s="47">
        <v>74633317920</v>
      </c>
      <c r="AV303" s="47" t="s">
        <v>8474</v>
      </c>
      <c r="AW303" s="48"/>
      <c r="AX303" s="47" t="s">
        <v>8475</v>
      </c>
      <c r="AY303" s="47" t="s">
        <v>8476</v>
      </c>
      <c r="AZ303" s="47" t="s">
        <v>260</v>
      </c>
      <c r="BA303" s="47" t="s">
        <v>6097</v>
      </c>
      <c r="BB303" s="47">
        <v>84640000</v>
      </c>
      <c r="BC303" s="48"/>
      <c r="BD303" s="48"/>
      <c r="BE303" s="48"/>
    </row>
    <row r="304" spans="1:57" ht="15.75" customHeight="1">
      <c r="A304" s="41" t="s">
        <v>8477</v>
      </c>
      <c r="B304" s="41" t="s">
        <v>6078</v>
      </c>
      <c r="C304" s="42"/>
      <c r="D304" s="41" t="s">
        <v>8478</v>
      </c>
      <c r="E304" s="41" t="s">
        <v>6080</v>
      </c>
      <c r="F304" s="41" t="s">
        <v>6081</v>
      </c>
      <c r="G304" s="43">
        <v>45510.999305555553</v>
      </c>
      <c r="H304" s="42"/>
      <c r="I304" s="43">
        <v>45507.495833333334</v>
      </c>
      <c r="J304" s="43">
        <v>45507.49722222222</v>
      </c>
      <c r="K304" s="41" t="s">
        <v>6100</v>
      </c>
      <c r="L304" s="41" t="s">
        <v>6101</v>
      </c>
      <c r="M304" s="41" t="s">
        <v>6100</v>
      </c>
      <c r="N304" s="42"/>
      <c r="O304" s="41" t="s">
        <v>6102</v>
      </c>
      <c r="P304" s="41" t="s">
        <v>6103</v>
      </c>
      <c r="Q304" s="44">
        <v>1</v>
      </c>
      <c r="R304" s="41">
        <v>0</v>
      </c>
      <c r="S304" s="41" t="s">
        <v>6103</v>
      </c>
      <c r="T304" s="41" t="s">
        <v>6104</v>
      </c>
      <c r="U304" s="41" t="s">
        <v>6104</v>
      </c>
      <c r="V304" s="41" t="s">
        <v>6086</v>
      </c>
      <c r="W304" s="45">
        <v>500</v>
      </c>
      <c r="X304" s="41">
        <v>1</v>
      </c>
      <c r="Y304" s="45">
        <v>500</v>
      </c>
      <c r="Z304" s="41" t="s">
        <v>6105</v>
      </c>
      <c r="AA304" s="41" t="s">
        <v>6086</v>
      </c>
      <c r="AB304" s="41" t="s">
        <v>6086</v>
      </c>
      <c r="AC304" s="41" t="s">
        <v>6086</v>
      </c>
      <c r="AD304" s="41" t="s">
        <v>6088</v>
      </c>
      <c r="AE304" s="41" t="s">
        <v>6086</v>
      </c>
      <c r="AF304" s="41" t="s">
        <v>6086</v>
      </c>
      <c r="AG304" s="41">
        <v>0</v>
      </c>
      <c r="AH304" s="41" t="s">
        <v>6086</v>
      </c>
      <c r="AI304" s="41" t="s">
        <v>6103</v>
      </c>
      <c r="AJ304" s="41" t="s">
        <v>6086</v>
      </c>
      <c r="AK304" s="41" t="s">
        <v>6152</v>
      </c>
      <c r="AL304" s="41" t="s">
        <v>6086</v>
      </c>
      <c r="AM304" s="41" t="s">
        <v>6086</v>
      </c>
      <c r="AN304" s="41" t="s">
        <v>6106</v>
      </c>
      <c r="AO304" s="41" t="s">
        <v>6107</v>
      </c>
      <c r="AP304" s="41" t="s">
        <v>6103</v>
      </c>
      <c r="AQ304" s="41" t="s">
        <v>6152</v>
      </c>
      <c r="AR304" s="41" t="s">
        <v>8479</v>
      </c>
      <c r="AS304" s="41" t="s">
        <v>8480</v>
      </c>
      <c r="AT304" s="41" t="s">
        <v>8481</v>
      </c>
      <c r="AU304" s="41">
        <v>33154942823</v>
      </c>
      <c r="AV304" s="41" t="s">
        <v>8482</v>
      </c>
      <c r="AW304" s="42"/>
      <c r="AX304" s="41" t="s">
        <v>8483</v>
      </c>
      <c r="AY304" s="41" t="s">
        <v>3085</v>
      </c>
      <c r="AZ304" s="41" t="s">
        <v>84</v>
      </c>
      <c r="BA304" s="41" t="s">
        <v>6097</v>
      </c>
      <c r="BB304" s="41">
        <v>15997089</v>
      </c>
      <c r="BC304" s="42"/>
      <c r="BD304" s="42"/>
      <c r="BE304" s="42"/>
    </row>
    <row r="305" spans="1:57" ht="15.75" customHeight="1">
      <c r="A305" s="47" t="s">
        <v>8484</v>
      </c>
      <c r="B305" s="47" t="s">
        <v>6078</v>
      </c>
      <c r="C305" s="48"/>
      <c r="D305" s="47" t="s">
        <v>8485</v>
      </c>
      <c r="E305" s="47" t="s">
        <v>6080</v>
      </c>
      <c r="F305" s="47" t="s">
        <v>6081</v>
      </c>
      <c r="G305" s="49">
        <v>45510.999305555553</v>
      </c>
      <c r="H305" s="48"/>
      <c r="I305" s="49">
        <v>45507.502083333333</v>
      </c>
      <c r="J305" s="49">
        <v>45507.50277777778</v>
      </c>
      <c r="K305" s="47" t="s">
        <v>6258</v>
      </c>
      <c r="L305" s="47" t="s">
        <v>6259</v>
      </c>
      <c r="M305" s="47" t="s">
        <v>6258</v>
      </c>
      <c r="N305" s="48"/>
      <c r="O305" s="47" t="s">
        <v>6260</v>
      </c>
      <c r="P305" s="47" t="s">
        <v>6261</v>
      </c>
      <c r="Q305" s="50">
        <v>1</v>
      </c>
      <c r="R305" s="47">
        <v>0</v>
      </c>
      <c r="S305" s="47" t="s">
        <v>6261</v>
      </c>
      <c r="T305" s="47" t="s">
        <v>6262</v>
      </c>
      <c r="U305" s="47" t="s">
        <v>6262</v>
      </c>
      <c r="V305" s="47" t="s">
        <v>6086</v>
      </c>
      <c r="W305" s="51">
        <v>1000</v>
      </c>
      <c r="X305" s="47">
        <v>1</v>
      </c>
      <c r="Y305" s="51">
        <v>1000</v>
      </c>
      <c r="Z305" s="47" t="s">
        <v>6105</v>
      </c>
      <c r="AA305" s="47" t="s">
        <v>6086</v>
      </c>
      <c r="AB305" s="47" t="s">
        <v>6086</v>
      </c>
      <c r="AC305" s="47" t="s">
        <v>6086</v>
      </c>
      <c r="AD305" s="47" t="s">
        <v>6088</v>
      </c>
      <c r="AE305" s="47" t="s">
        <v>6086</v>
      </c>
      <c r="AF305" s="47" t="s">
        <v>6086</v>
      </c>
      <c r="AG305" s="47">
        <v>167</v>
      </c>
      <c r="AH305" s="47" t="s">
        <v>6086</v>
      </c>
      <c r="AI305" s="47" t="s">
        <v>6261</v>
      </c>
      <c r="AJ305" s="47" t="s">
        <v>6086</v>
      </c>
      <c r="AK305" s="47" t="s">
        <v>6144</v>
      </c>
      <c r="AL305" s="47" t="s">
        <v>6086</v>
      </c>
      <c r="AM305" s="47" t="s">
        <v>6086</v>
      </c>
      <c r="AN305" s="47" t="s">
        <v>6263</v>
      </c>
      <c r="AO305" s="47" t="s">
        <v>6264</v>
      </c>
      <c r="AP305" s="47" t="s">
        <v>8486</v>
      </c>
      <c r="AQ305" s="47" t="s">
        <v>6144</v>
      </c>
      <c r="AR305" s="47" t="s">
        <v>8487</v>
      </c>
      <c r="AS305" s="47" t="s">
        <v>8488</v>
      </c>
      <c r="AT305" s="47" t="s">
        <v>7174</v>
      </c>
      <c r="AU305" s="47">
        <v>66365821115</v>
      </c>
      <c r="AV305" s="47" t="s">
        <v>8489</v>
      </c>
      <c r="AW305" s="48"/>
      <c r="AX305" s="47" t="s">
        <v>8370</v>
      </c>
      <c r="AY305" s="47" t="s">
        <v>214</v>
      </c>
      <c r="AZ305" s="47" t="s">
        <v>215</v>
      </c>
      <c r="BA305" s="47" t="s">
        <v>6097</v>
      </c>
      <c r="BB305" s="47">
        <v>79010040</v>
      </c>
      <c r="BC305" s="48"/>
      <c r="BD305" s="48"/>
      <c r="BE305" s="48"/>
    </row>
    <row r="306" spans="1:57" ht="15.75" customHeight="1">
      <c r="A306" s="41" t="s">
        <v>8490</v>
      </c>
      <c r="B306" s="41" t="s">
        <v>6078</v>
      </c>
      <c r="C306" s="42"/>
      <c r="D306" s="41" t="s">
        <v>8491</v>
      </c>
      <c r="E306" s="41" t="s">
        <v>6080</v>
      </c>
      <c r="F306" s="41" t="s">
        <v>6081</v>
      </c>
      <c r="G306" s="43">
        <v>45510.999305555553</v>
      </c>
      <c r="H306" s="42"/>
      <c r="I306" s="43">
        <v>45507.506944444445</v>
      </c>
      <c r="J306" s="43">
        <v>45507.507638888892</v>
      </c>
      <c r="K306" s="41" t="s">
        <v>1</v>
      </c>
      <c r="L306" s="41" t="s">
        <v>6273</v>
      </c>
      <c r="M306" s="41" t="s">
        <v>1</v>
      </c>
      <c r="N306" s="42"/>
      <c r="O306" s="41" t="s">
        <v>6274</v>
      </c>
      <c r="P306" s="41" t="s">
        <v>6275</v>
      </c>
      <c r="Q306" s="44">
        <v>2</v>
      </c>
      <c r="R306" s="41">
        <v>0</v>
      </c>
      <c r="S306" s="41" t="s">
        <v>6766</v>
      </c>
      <c r="T306" s="41" t="s">
        <v>6767</v>
      </c>
      <c r="U306" s="41" t="s">
        <v>6767</v>
      </c>
      <c r="V306" s="41" t="s">
        <v>6086</v>
      </c>
      <c r="W306" s="45">
        <v>1000</v>
      </c>
      <c r="X306" s="41">
        <v>2</v>
      </c>
      <c r="Y306" s="45">
        <v>1000</v>
      </c>
      <c r="Z306" s="41" t="s">
        <v>6105</v>
      </c>
      <c r="AA306" s="41" t="s">
        <v>6086</v>
      </c>
      <c r="AB306" s="41" t="s">
        <v>6086</v>
      </c>
      <c r="AC306" s="41" t="s">
        <v>6086</v>
      </c>
      <c r="AD306" s="41" t="s">
        <v>6088</v>
      </c>
      <c r="AE306" s="41" t="s">
        <v>6086</v>
      </c>
      <c r="AF306" s="41" t="s">
        <v>6086</v>
      </c>
      <c r="AG306" s="41">
        <v>0</v>
      </c>
      <c r="AH306" s="41" t="s">
        <v>6086</v>
      </c>
      <c r="AI306" s="41" t="s">
        <v>6766</v>
      </c>
      <c r="AJ306" s="41" t="s">
        <v>6086</v>
      </c>
      <c r="AK306" s="46">
        <v>45394</v>
      </c>
      <c r="AL306" s="41" t="s">
        <v>6086</v>
      </c>
      <c r="AM306" s="41" t="s">
        <v>6086</v>
      </c>
      <c r="AN306" s="41" t="s">
        <v>6769</v>
      </c>
      <c r="AO306" s="41" t="s">
        <v>6770</v>
      </c>
      <c r="AP306" s="41" t="s">
        <v>6766</v>
      </c>
      <c r="AQ306" s="46">
        <v>45394</v>
      </c>
      <c r="AR306" s="41" t="s">
        <v>8492</v>
      </c>
      <c r="AS306" s="41" t="s">
        <v>8493</v>
      </c>
      <c r="AT306" s="41" t="s">
        <v>6443</v>
      </c>
      <c r="AU306" s="41">
        <v>5760519778</v>
      </c>
      <c r="AV306" s="41" t="s">
        <v>8494</v>
      </c>
      <c r="AW306" s="42"/>
      <c r="AX306" s="41" t="s">
        <v>8495</v>
      </c>
      <c r="AY306" s="41" t="s">
        <v>8496</v>
      </c>
      <c r="AZ306" s="41" t="s">
        <v>323</v>
      </c>
      <c r="BA306" s="41" t="s">
        <v>6097</v>
      </c>
      <c r="BB306" s="41">
        <v>25960670</v>
      </c>
      <c r="BC306" s="42"/>
      <c r="BD306" s="42"/>
      <c r="BE306" s="42"/>
    </row>
    <row r="307" spans="1:57" ht="15.75" customHeight="1">
      <c r="A307" s="47" t="s">
        <v>8497</v>
      </c>
      <c r="B307" s="47" t="s">
        <v>6078</v>
      </c>
      <c r="C307" s="48"/>
      <c r="D307" s="47" t="s">
        <v>8498</v>
      </c>
      <c r="E307" s="47" t="s">
        <v>6080</v>
      </c>
      <c r="F307" s="47" t="s">
        <v>6081</v>
      </c>
      <c r="G307" s="49">
        <v>45510.999305555553</v>
      </c>
      <c r="H307" s="48"/>
      <c r="I307" s="49">
        <v>45507.507638888892</v>
      </c>
      <c r="J307" s="49">
        <v>45507.508333333331</v>
      </c>
      <c r="K307" s="47" t="s">
        <v>2</v>
      </c>
      <c r="L307" s="47" t="s">
        <v>6706</v>
      </c>
      <c r="M307" s="47" t="s">
        <v>2</v>
      </c>
      <c r="N307" s="48"/>
      <c r="O307" s="47" t="s">
        <v>6707</v>
      </c>
      <c r="P307" s="47" t="s">
        <v>6290</v>
      </c>
      <c r="Q307" s="50">
        <v>2</v>
      </c>
      <c r="R307" s="47">
        <v>0</v>
      </c>
      <c r="S307" s="47" t="s">
        <v>7060</v>
      </c>
      <c r="T307" s="47" t="s">
        <v>7693</v>
      </c>
      <c r="U307" s="47" t="s">
        <v>7693</v>
      </c>
      <c r="V307" s="47" t="s">
        <v>6086</v>
      </c>
      <c r="W307" s="51">
        <v>1000</v>
      </c>
      <c r="X307" s="47">
        <v>2</v>
      </c>
      <c r="Y307" s="51">
        <v>1000</v>
      </c>
      <c r="Z307" s="47" t="s">
        <v>6105</v>
      </c>
      <c r="AA307" s="47" t="s">
        <v>6086</v>
      </c>
      <c r="AB307" s="47" t="s">
        <v>6086</v>
      </c>
      <c r="AC307" s="47" t="s">
        <v>6086</v>
      </c>
      <c r="AD307" s="47" t="s">
        <v>6088</v>
      </c>
      <c r="AE307" s="47" t="s">
        <v>6086</v>
      </c>
      <c r="AF307" s="47" t="s">
        <v>6086</v>
      </c>
      <c r="AG307" s="47">
        <v>154</v>
      </c>
      <c r="AH307" s="47" t="s">
        <v>6086</v>
      </c>
      <c r="AI307" s="47" t="s">
        <v>7060</v>
      </c>
      <c r="AJ307" s="47" t="s">
        <v>6086</v>
      </c>
      <c r="AK307" s="47" t="s">
        <v>6229</v>
      </c>
      <c r="AL307" s="47" t="s">
        <v>6086</v>
      </c>
      <c r="AM307" s="47" t="s">
        <v>6086</v>
      </c>
      <c r="AN307" s="47" t="s">
        <v>7062</v>
      </c>
      <c r="AO307" s="47" t="s">
        <v>7063</v>
      </c>
      <c r="AP307" s="47" t="s">
        <v>8499</v>
      </c>
      <c r="AQ307" s="47" t="s">
        <v>6229</v>
      </c>
      <c r="AR307" s="47" t="s">
        <v>8500</v>
      </c>
      <c r="AS307" s="47" t="s">
        <v>8501</v>
      </c>
      <c r="AT307" s="47" t="s">
        <v>6267</v>
      </c>
      <c r="AU307" s="47">
        <v>1767955880</v>
      </c>
      <c r="AV307" s="47" t="s">
        <v>8502</v>
      </c>
      <c r="AW307" s="48"/>
      <c r="AX307" s="47" t="s">
        <v>8503</v>
      </c>
      <c r="AY307" s="47" t="s">
        <v>8504</v>
      </c>
      <c r="AZ307" s="47" t="s">
        <v>84</v>
      </c>
      <c r="BA307" s="47" t="s">
        <v>6097</v>
      </c>
      <c r="BB307" s="47">
        <v>17700000</v>
      </c>
      <c r="BC307" s="48"/>
      <c r="BD307" s="48"/>
      <c r="BE307" s="48"/>
    </row>
    <row r="308" spans="1:57" ht="15.75" customHeight="1">
      <c r="A308" s="41" t="s">
        <v>8505</v>
      </c>
      <c r="B308" s="41" t="s">
        <v>6078</v>
      </c>
      <c r="C308" s="42"/>
      <c r="D308" s="41" t="s">
        <v>8506</v>
      </c>
      <c r="E308" s="41" t="s">
        <v>6080</v>
      </c>
      <c r="F308" s="41" t="s">
        <v>6081</v>
      </c>
      <c r="G308" s="43">
        <v>45510.999305555553</v>
      </c>
      <c r="H308" s="42"/>
      <c r="I308" s="43">
        <v>45507.508333333331</v>
      </c>
      <c r="J308" s="43">
        <v>45507.508333333331</v>
      </c>
      <c r="K308" s="41" t="s">
        <v>2</v>
      </c>
      <c r="L308" s="41" t="s">
        <v>6288</v>
      </c>
      <c r="M308" s="41" t="s">
        <v>2</v>
      </c>
      <c r="N308" s="42"/>
      <c r="O308" s="41" t="s">
        <v>6289</v>
      </c>
      <c r="P308" s="41" t="s">
        <v>6290</v>
      </c>
      <c r="Q308" s="44">
        <v>1</v>
      </c>
      <c r="R308" s="41">
        <v>0</v>
      </c>
      <c r="S308" s="41" t="s">
        <v>6290</v>
      </c>
      <c r="T308" s="41" t="s">
        <v>6291</v>
      </c>
      <c r="U308" s="41" t="s">
        <v>6291</v>
      </c>
      <c r="V308" s="41" t="s">
        <v>6086</v>
      </c>
      <c r="W308" s="45">
        <v>500</v>
      </c>
      <c r="X308" s="41">
        <v>1</v>
      </c>
      <c r="Y308" s="45">
        <v>500</v>
      </c>
      <c r="Z308" s="41" t="s">
        <v>6105</v>
      </c>
      <c r="AA308" s="41" t="s">
        <v>6086</v>
      </c>
      <c r="AB308" s="41" t="s">
        <v>6086</v>
      </c>
      <c r="AC308" s="41" t="s">
        <v>6086</v>
      </c>
      <c r="AD308" s="41" t="s">
        <v>6088</v>
      </c>
      <c r="AE308" s="41" t="s">
        <v>6086</v>
      </c>
      <c r="AF308" s="41" t="s">
        <v>6086</v>
      </c>
      <c r="AG308" s="41">
        <v>0</v>
      </c>
      <c r="AH308" s="41" t="s">
        <v>6086</v>
      </c>
      <c r="AI308" s="41" t="s">
        <v>6290</v>
      </c>
      <c r="AJ308" s="41" t="s">
        <v>6086</v>
      </c>
      <c r="AK308" s="41" t="s">
        <v>6229</v>
      </c>
      <c r="AL308" s="41" t="s">
        <v>6086</v>
      </c>
      <c r="AM308" s="41" t="s">
        <v>6086</v>
      </c>
      <c r="AN308" s="41" t="s">
        <v>6294</v>
      </c>
      <c r="AO308" s="41" t="s">
        <v>6295</v>
      </c>
      <c r="AP308" s="41" t="s">
        <v>6290</v>
      </c>
      <c r="AQ308" s="41" t="s">
        <v>6229</v>
      </c>
      <c r="AR308" s="41" t="s">
        <v>8507</v>
      </c>
      <c r="AS308" s="41" t="s">
        <v>8508</v>
      </c>
      <c r="AT308" s="41" t="s">
        <v>6908</v>
      </c>
      <c r="AU308" s="41">
        <v>411863541</v>
      </c>
      <c r="AV308" s="41" t="s">
        <v>8509</v>
      </c>
      <c r="AW308" s="42"/>
      <c r="AX308" s="41" t="s">
        <v>8510</v>
      </c>
      <c r="AY308" s="41" t="s">
        <v>8511</v>
      </c>
      <c r="AZ308" s="41" t="s">
        <v>457</v>
      </c>
      <c r="BA308" s="41" t="s">
        <v>6097</v>
      </c>
      <c r="BB308" s="41">
        <v>44470000</v>
      </c>
      <c r="BC308" s="42"/>
      <c r="BD308" s="42"/>
      <c r="BE308" s="42"/>
    </row>
    <row r="309" spans="1:57" ht="15.75" customHeight="1">
      <c r="A309" s="47" t="s">
        <v>8512</v>
      </c>
      <c r="B309" s="47" t="s">
        <v>6078</v>
      </c>
      <c r="C309" s="48"/>
      <c r="D309" s="47" t="s">
        <v>8513</v>
      </c>
      <c r="E309" s="47" t="s">
        <v>6080</v>
      </c>
      <c r="F309" s="47" t="s">
        <v>6081</v>
      </c>
      <c r="G309" s="49">
        <v>45510.999305555553</v>
      </c>
      <c r="H309" s="48"/>
      <c r="I309" s="49">
        <v>45507.535416666666</v>
      </c>
      <c r="J309" s="49">
        <v>45507.535416666666</v>
      </c>
      <c r="K309" s="47" t="s">
        <v>4</v>
      </c>
      <c r="L309" s="47" t="s">
        <v>6082</v>
      </c>
      <c r="M309" s="47" t="s">
        <v>4</v>
      </c>
      <c r="N309" s="48"/>
      <c r="O309" s="47" t="s">
        <v>6083</v>
      </c>
      <c r="P309" s="47" t="s">
        <v>6084</v>
      </c>
      <c r="Q309" s="50">
        <v>1</v>
      </c>
      <c r="R309" s="47">
        <v>0</v>
      </c>
      <c r="S309" s="47" t="s">
        <v>6084</v>
      </c>
      <c r="T309" s="47" t="s">
        <v>6085</v>
      </c>
      <c r="U309" s="47" t="s">
        <v>6085</v>
      </c>
      <c r="V309" s="47" t="s">
        <v>6086</v>
      </c>
      <c r="W309" s="51">
        <v>500</v>
      </c>
      <c r="X309" s="47">
        <v>2</v>
      </c>
      <c r="Y309" s="51">
        <v>1000</v>
      </c>
      <c r="Z309" s="47" t="s">
        <v>6547</v>
      </c>
      <c r="AA309" s="47" t="s">
        <v>6086</v>
      </c>
      <c r="AB309" s="47" t="s">
        <v>6086</v>
      </c>
      <c r="AC309" s="47" t="s">
        <v>6086</v>
      </c>
      <c r="AD309" s="47" t="s">
        <v>6088</v>
      </c>
      <c r="AE309" s="47" t="s">
        <v>6086</v>
      </c>
      <c r="AF309" s="47" t="s">
        <v>6086</v>
      </c>
      <c r="AG309" s="47">
        <v>0</v>
      </c>
      <c r="AH309" s="47" t="s">
        <v>6086</v>
      </c>
      <c r="AI309" s="47" t="s">
        <v>6804</v>
      </c>
      <c r="AJ309" s="47" t="s">
        <v>6086</v>
      </c>
      <c r="AK309" s="47" t="s">
        <v>6229</v>
      </c>
      <c r="AL309" s="47" t="s">
        <v>6086</v>
      </c>
      <c r="AM309" s="47" t="s">
        <v>6086</v>
      </c>
      <c r="AN309" s="47" t="s">
        <v>6806</v>
      </c>
      <c r="AO309" s="47" t="s">
        <v>6531</v>
      </c>
      <c r="AP309" s="47" t="s">
        <v>6804</v>
      </c>
      <c r="AQ309" s="47" t="s">
        <v>6229</v>
      </c>
      <c r="AR309" s="47" t="s">
        <v>8514</v>
      </c>
      <c r="AS309" s="47" t="s">
        <v>8515</v>
      </c>
      <c r="AT309" s="47" t="s">
        <v>6412</v>
      </c>
      <c r="AU309" s="47">
        <v>39049355854</v>
      </c>
      <c r="AV309" s="47" t="s">
        <v>8516</v>
      </c>
      <c r="AW309" s="48"/>
      <c r="AX309" s="47" t="s">
        <v>8517</v>
      </c>
      <c r="AY309" s="47" t="s">
        <v>4227</v>
      </c>
      <c r="AZ309" s="47" t="s">
        <v>84</v>
      </c>
      <c r="BA309" s="47" t="s">
        <v>6097</v>
      </c>
      <c r="BB309" s="47">
        <v>12908611</v>
      </c>
      <c r="BC309" s="48"/>
      <c r="BD309" s="48"/>
      <c r="BE309" s="48"/>
    </row>
    <row r="310" spans="1:57" ht="15.75" customHeight="1">
      <c r="A310" s="56" t="s">
        <v>8512</v>
      </c>
      <c r="B310" s="56" t="s">
        <v>6078</v>
      </c>
      <c r="C310" s="57"/>
      <c r="D310" s="56" t="s">
        <v>8513</v>
      </c>
      <c r="E310" s="56" t="s">
        <v>6080</v>
      </c>
      <c r="F310" s="56" t="s">
        <v>6081</v>
      </c>
      <c r="G310" s="58">
        <v>45510.999305555553</v>
      </c>
      <c r="H310" s="57"/>
      <c r="I310" s="58">
        <v>45507.535416666666</v>
      </c>
      <c r="J310" s="58">
        <v>45507.535416666666</v>
      </c>
      <c r="K310" s="47" t="s">
        <v>2</v>
      </c>
      <c r="L310" s="47" t="s">
        <v>6329</v>
      </c>
      <c r="M310" s="47" t="s">
        <v>2</v>
      </c>
      <c r="N310" s="48"/>
      <c r="O310" s="47" t="s">
        <v>6330</v>
      </c>
      <c r="P310" s="47" t="s">
        <v>6290</v>
      </c>
      <c r="Q310" s="50">
        <v>1</v>
      </c>
      <c r="R310" s="47">
        <v>0</v>
      </c>
      <c r="S310" s="47" t="s">
        <v>6290</v>
      </c>
      <c r="T310" s="47" t="s">
        <v>6331</v>
      </c>
      <c r="U310" s="47" t="s">
        <v>6331</v>
      </c>
      <c r="V310" s="47" t="s">
        <v>6086</v>
      </c>
      <c r="W310" s="51">
        <v>500</v>
      </c>
      <c r="X310" s="56">
        <v>2</v>
      </c>
      <c r="Y310" s="59">
        <v>1000</v>
      </c>
      <c r="Z310" s="56" t="s">
        <v>6547</v>
      </c>
      <c r="AA310" s="56" t="s">
        <v>6086</v>
      </c>
      <c r="AB310" s="56" t="s">
        <v>6086</v>
      </c>
      <c r="AC310" s="56" t="s">
        <v>6086</v>
      </c>
      <c r="AD310" s="56" t="s">
        <v>6088</v>
      </c>
      <c r="AE310" s="56" t="s">
        <v>6086</v>
      </c>
      <c r="AF310" s="56" t="s">
        <v>6086</v>
      </c>
      <c r="AG310" s="56">
        <v>0</v>
      </c>
      <c r="AH310" s="56" t="s">
        <v>6086</v>
      </c>
      <c r="AI310" s="56" t="s">
        <v>6804</v>
      </c>
      <c r="AJ310" s="56" t="s">
        <v>6086</v>
      </c>
      <c r="AK310" s="56" t="s">
        <v>6229</v>
      </c>
      <c r="AL310" s="56" t="s">
        <v>6086</v>
      </c>
      <c r="AM310" s="56" t="s">
        <v>6086</v>
      </c>
      <c r="AN310" s="56" t="s">
        <v>6806</v>
      </c>
      <c r="AO310" s="56" t="s">
        <v>6531</v>
      </c>
      <c r="AP310" s="56" t="s">
        <v>6804</v>
      </c>
      <c r="AQ310" s="56" t="s">
        <v>6229</v>
      </c>
      <c r="AR310" s="56" t="s">
        <v>8514</v>
      </c>
      <c r="AS310" s="56" t="s">
        <v>8515</v>
      </c>
      <c r="AT310" s="56" t="s">
        <v>6412</v>
      </c>
      <c r="AU310" s="56">
        <v>39049355854</v>
      </c>
      <c r="AV310" s="56" t="s">
        <v>8516</v>
      </c>
      <c r="AW310" s="57"/>
      <c r="AX310" s="56" t="s">
        <v>8517</v>
      </c>
      <c r="AY310" s="56" t="s">
        <v>4227</v>
      </c>
      <c r="AZ310" s="56" t="s">
        <v>84</v>
      </c>
      <c r="BA310" s="56" t="s">
        <v>6097</v>
      </c>
      <c r="BB310" s="56">
        <v>12908611</v>
      </c>
      <c r="BC310" s="57"/>
      <c r="BD310" s="57"/>
      <c r="BE310" s="57"/>
    </row>
    <row r="311" spans="1:57" ht="15.75" customHeight="1">
      <c r="A311" s="41" t="s">
        <v>8518</v>
      </c>
      <c r="B311" s="41" t="s">
        <v>6078</v>
      </c>
      <c r="C311" s="42"/>
      <c r="D311" s="41" t="s">
        <v>8519</v>
      </c>
      <c r="E311" s="41" t="s">
        <v>6080</v>
      </c>
      <c r="F311" s="41" t="s">
        <v>6081</v>
      </c>
      <c r="G311" s="43">
        <v>45510.999305555553</v>
      </c>
      <c r="H311" s="42"/>
      <c r="I311" s="43">
        <v>45507.536111111112</v>
      </c>
      <c r="J311" s="43">
        <v>45507.536111111112</v>
      </c>
      <c r="K311" s="41" t="s">
        <v>4</v>
      </c>
      <c r="L311" s="41" t="s">
        <v>6082</v>
      </c>
      <c r="M311" s="41" t="s">
        <v>4</v>
      </c>
      <c r="N311" s="42"/>
      <c r="O311" s="41" t="s">
        <v>6083</v>
      </c>
      <c r="P311" s="41" t="s">
        <v>8145</v>
      </c>
      <c r="Q311" s="44">
        <v>3</v>
      </c>
      <c r="R311" s="41">
        <v>0</v>
      </c>
      <c r="S311" s="41" t="s">
        <v>8146</v>
      </c>
      <c r="T311" s="41" t="s">
        <v>8147</v>
      </c>
      <c r="U311" s="41" t="s">
        <v>8147</v>
      </c>
      <c r="V311" s="41" t="s">
        <v>6086</v>
      </c>
      <c r="W311" s="45">
        <v>1500</v>
      </c>
      <c r="X311" s="41">
        <v>3</v>
      </c>
      <c r="Y311" s="45">
        <v>1500</v>
      </c>
      <c r="Z311" s="41" t="s">
        <v>6105</v>
      </c>
      <c r="AA311" s="41" t="s">
        <v>6086</v>
      </c>
      <c r="AB311" s="41" t="s">
        <v>6086</v>
      </c>
      <c r="AC311" s="41" t="s">
        <v>6086</v>
      </c>
      <c r="AD311" s="41" t="s">
        <v>6341</v>
      </c>
      <c r="AE311" s="41" t="s">
        <v>6086</v>
      </c>
      <c r="AF311" s="41" t="s">
        <v>8148</v>
      </c>
      <c r="AG311" s="41">
        <v>0</v>
      </c>
      <c r="AH311" s="41" t="s">
        <v>6086</v>
      </c>
      <c r="AI311" s="41" t="s">
        <v>8146</v>
      </c>
      <c r="AJ311" s="41" t="s">
        <v>6086</v>
      </c>
      <c r="AK311" s="41" t="s">
        <v>6449</v>
      </c>
      <c r="AL311" s="41" t="s">
        <v>6086</v>
      </c>
      <c r="AM311" s="41" t="s">
        <v>6086</v>
      </c>
      <c r="AN311" s="41" t="s">
        <v>8149</v>
      </c>
      <c r="AO311" s="41" t="s">
        <v>8150</v>
      </c>
      <c r="AP311" s="41" t="s">
        <v>8146</v>
      </c>
      <c r="AQ311" s="41" t="s">
        <v>6449</v>
      </c>
      <c r="AR311" s="41" t="s">
        <v>8520</v>
      </c>
      <c r="AS311" s="41" t="s">
        <v>8521</v>
      </c>
      <c r="AT311" s="41" t="s">
        <v>7073</v>
      </c>
      <c r="AU311" s="41">
        <v>12786203627</v>
      </c>
      <c r="AV311" s="41" t="s">
        <v>8522</v>
      </c>
      <c r="AW311" s="42"/>
      <c r="AX311" s="41" t="s">
        <v>8523</v>
      </c>
      <c r="AY311" s="41" t="s">
        <v>8524</v>
      </c>
      <c r="AZ311" s="41" t="s">
        <v>139</v>
      </c>
      <c r="BA311" s="41" t="s">
        <v>6097</v>
      </c>
      <c r="BB311" s="41">
        <v>37590000</v>
      </c>
      <c r="BC311" s="53"/>
      <c r="BD311" s="42"/>
      <c r="BE311" s="42"/>
    </row>
    <row r="312" spans="1:57" ht="15.75" customHeight="1">
      <c r="A312" s="47" t="s">
        <v>8525</v>
      </c>
      <c r="B312" s="47" t="s">
        <v>6078</v>
      </c>
      <c r="C312" s="48"/>
      <c r="D312" s="47" t="s">
        <v>8526</v>
      </c>
      <c r="E312" s="47" t="s">
        <v>6080</v>
      </c>
      <c r="F312" s="47" t="s">
        <v>6081</v>
      </c>
      <c r="G312" s="49">
        <v>45510.999305555553</v>
      </c>
      <c r="H312" s="48"/>
      <c r="I312" s="49">
        <v>45507.547222222223</v>
      </c>
      <c r="J312" s="49">
        <v>45507.547222222223</v>
      </c>
      <c r="K312" s="47" t="s">
        <v>2</v>
      </c>
      <c r="L312" s="47" t="s">
        <v>6329</v>
      </c>
      <c r="M312" s="47" t="s">
        <v>2</v>
      </c>
      <c r="N312" s="48"/>
      <c r="O312" s="47" t="s">
        <v>6330</v>
      </c>
      <c r="P312" s="47" t="s">
        <v>6290</v>
      </c>
      <c r="Q312" s="50">
        <v>1</v>
      </c>
      <c r="R312" s="47">
        <v>0</v>
      </c>
      <c r="S312" s="47" t="s">
        <v>6290</v>
      </c>
      <c r="T312" s="47" t="s">
        <v>6331</v>
      </c>
      <c r="U312" s="47" t="s">
        <v>6331</v>
      </c>
      <c r="V312" s="47" t="s">
        <v>6086</v>
      </c>
      <c r="W312" s="51">
        <v>500</v>
      </c>
      <c r="X312" s="47">
        <v>1</v>
      </c>
      <c r="Y312" s="51">
        <v>500</v>
      </c>
      <c r="Z312" s="47" t="s">
        <v>6105</v>
      </c>
      <c r="AA312" s="47" t="s">
        <v>6086</v>
      </c>
      <c r="AB312" s="47" t="s">
        <v>6086</v>
      </c>
      <c r="AC312" s="47" t="s">
        <v>6086</v>
      </c>
      <c r="AD312" s="47" t="s">
        <v>6088</v>
      </c>
      <c r="AE312" s="47" t="s">
        <v>6086</v>
      </c>
      <c r="AF312" s="47" t="s">
        <v>6086</v>
      </c>
      <c r="AG312" s="47">
        <v>0</v>
      </c>
      <c r="AH312" s="47" t="s">
        <v>6086</v>
      </c>
      <c r="AI312" s="47" t="s">
        <v>6290</v>
      </c>
      <c r="AJ312" s="47" t="s">
        <v>6086</v>
      </c>
      <c r="AK312" s="47" t="s">
        <v>6229</v>
      </c>
      <c r="AL312" s="47" t="s">
        <v>6086</v>
      </c>
      <c r="AM312" s="47" t="s">
        <v>6086</v>
      </c>
      <c r="AN312" s="47" t="s">
        <v>6294</v>
      </c>
      <c r="AO312" s="47" t="s">
        <v>6295</v>
      </c>
      <c r="AP312" s="47" t="s">
        <v>6290</v>
      </c>
      <c r="AQ312" s="47" t="s">
        <v>6229</v>
      </c>
      <c r="AR312" s="47" t="s">
        <v>8527</v>
      </c>
      <c r="AS312" s="47" t="s">
        <v>8528</v>
      </c>
      <c r="AT312" s="47" t="s">
        <v>6981</v>
      </c>
      <c r="AU312" s="47">
        <v>66588685904</v>
      </c>
      <c r="AV312" s="47" t="s">
        <v>8529</v>
      </c>
      <c r="AW312" s="48"/>
      <c r="AX312" s="47" t="s">
        <v>8530</v>
      </c>
      <c r="AY312" s="47" t="s">
        <v>8531</v>
      </c>
      <c r="AZ312" s="47" t="s">
        <v>407</v>
      </c>
      <c r="BA312" s="47" t="s">
        <v>6097</v>
      </c>
      <c r="BB312" s="47">
        <v>89410000</v>
      </c>
      <c r="BC312" s="54"/>
      <c r="BD312" s="48"/>
      <c r="BE312" s="48"/>
    </row>
    <row r="313" spans="1:57" ht="15.75" customHeight="1">
      <c r="A313" s="41" t="s">
        <v>8532</v>
      </c>
      <c r="B313" s="41" t="s">
        <v>6078</v>
      </c>
      <c r="C313" s="42"/>
      <c r="D313" s="41" t="s">
        <v>8533</v>
      </c>
      <c r="E313" s="41" t="s">
        <v>6080</v>
      </c>
      <c r="F313" s="41" t="s">
        <v>6081</v>
      </c>
      <c r="G313" s="43">
        <v>45510.999305555553</v>
      </c>
      <c r="H313" s="42"/>
      <c r="I313" s="43">
        <v>45507.549305555556</v>
      </c>
      <c r="J313" s="43">
        <v>45507.549305555556</v>
      </c>
      <c r="K313" s="41" t="s">
        <v>4</v>
      </c>
      <c r="L313" s="41" t="s">
        <v>6677</v>
      </c>
      <c r="M313" s="41" t="s">
        <v>4</v>
      </c>
      <c r="N313" s="42"/>
      <c r="O313" s="41" t="s">
        <v>6678</v>
      </c>
      <c r="P313" s="41" t="s">
        <v>6084</v>
      </c>
      <c r="Q313" s="44">
        <v>2</v>
      </c>
      <c r="R313" s="41">
        <v>0</v>
      </c>
      <c r="S313" s="41" t="s">
        <v>6679</v>
      </c>
      <c r="T313" s="41" t="s">
        <v>6680</v>
      </c>
      <c r="U313" s="41" t="s">
        <v>6680</v>
      </c>
      <c r="V313" s="41" t="s">
        <v>6086</v>
      </c>
      <c r="W313" s="45">
        <v>2000</v>
      </c>
      <c r="X313" s="41">
        <v>2</v>
      </c>
      <c r="Y313" s="45">
        <v>2000</v>
      </c>
      <c r="Z313" s="41" t="s">
        <v>6105</v>
      </c>
      <c r="AA313" s="41" t="s">
        <v>6086</v>
      </c>
      <c r="AB313" s="41" t="s">
        <v>6086</v>
      </c>
      <c r="AC313" s="41" t="s">
        <v>6086</v>
      </c>
      <c r="AD313" s="41" t="s">
        <v>6088</v>
      </c>
      <c r="AE313" s="41" t="s">
        <v>6086</v>
      </c>
      <c r="AF313" s="41" t="s">
        <v>6086</v>
      </c>
      <c r="AG313" s="41">
        <v>0</v>
      </c>
      <c r="AH313" s="41" t="s">
        <v>6086</v>
      </c>
      <c r="AI313" s="41" t="s">
        <v>6679</v>
      </c>
      <c r="AJ313" s="41" t="s">
        <v>6086</v>
      </c>
      <c r="AK313" s="46">
        <v>45394</v>
      </c>
      <c r="AL313" s="41" t="s">
        <v>6086</v>
      </c>
      <c r="AM313" s="41" t="s">
        <v>6086</v>
      </c>
      <c r="AN313" s="41" t="s">
        <v>6682</v>
      </c>
      <c r="AO313" s="41" t="s">
        <v>6683</v>
      </c>
      <c r="AP313" s="41" t="s">
        <v>6679</v>
      </c>
      <c r="AQ313" s="46">
        <v>45394</v>
      </c>
      <c r="AR313" s="41" t="s">
        <v>8534</v>
      </c>
      <c r="AS313" s="41" t="s">
        <v>8535</v>
      </c>
      <c r="AT313" s="41" t="s">
        <v>6117</v>
      </c>
      <c r="AU313" s="41">
        <v>21637856881</v>
      </c>
      <c r="AV313" s="41" t="s">
        <v>8536</v>
      </c>
      <c r="AW313" s="42"/>
      <c r="AX313" s="41" t="s">
        <v>6095</v>
      </c>
      <c r="AY313" s="41" t="s">
        <v>8537</v>
      </c>
      <c r="AZ313" s="41" t="s">
        <v>84</v>
      </c>
      <c r="BA313" s="41" t="s">
        <v>6097</v>
      </c>
      <c r="BB313" s="41">
        <v>19580000</v>
      </c>
      <c r="BC313" s="42"/>
      <c r="BD313" s="42"/>
      <c r="BE313" s="42"/>
    </row>
    <row r="314" spans="1:57" ht="15.75" customHeight="1">
      <c r="A314" s="47" t="s">
        <v>8538</v>
      </c>
      <c r="B314" s="47" t="s">
        <v>6078</v>
      </c>
      <c r="C314" s="48"/>
      <c r="D314" s="47" t="s">
        <v>8539</v>
      </c>
      <c r="E314" s="47" t="s">
        <v>6080</v>
      </c>
      <c r="F314" s="47" t="s">
        <v>6081</v>
      </c>
      <c r="G314" s="49">
        <v>45510.999305555553</v>
      </c>
      <c r="H314" s="48"/>
      <c r="I314" s="49">
        <v>45507.552083333336</v>
      </c>
      <c r="J314" s="49">
        <v>45507.552777777775</v>
      </c>
      <c r="K314" s="47" t="s">
        <v>7</v>
      </c>
      <c r="L314" s="47" t="s">
        <v>5964</v>
      </c>
      <c r="M314" s="47" t="s">
        <v>7</v>
      </c>
      <c r="N314" s="48"/>
      <c r="O314" s="47" t="s">
        <v>6465</v>
      </c>
      <c r="P314" s="47" t="s">
        <v>6466</v>
      </c>
      <c r="Q314" s="50">
        <v>4</v>
      </c>
      <c r="R314" s="47">
        <v>0</v>
      </c>
      <c r="S314" s="47" t="s">
        <v>8540</v>
      </c>
      <c r="T314" s="47" t="s">
        <v>8541</v>
      </c>
      <c r="U314" s="47" t="s">
        <v>8541</v>
      </c>
      <c r="V314" s="47" t="s">
        <v>6086</v>
      </c>
      <c r="W314" s="51">
        <v>4000</v>
      </c>
      <c r="X314" s="47">
        <v>4</v>
      </c>
      <c r="Y314" s="51">
        <v>4000</v>
      </c>
      <c r="Z314" s="47" t="s">
        <v>6105</v>
      </c>
      <c r="AA314" s="47" t="s">
        <v>6086</v>
      </c>
      <c r="AB314" s="47" t="s">
        <v>6086</v>
      </c>
      <c r="AC314" s="47" t="s">
        <v>6086</v>
      </c>
      <c r="AD314" s="47" t="s">
        <v>6088</v>
      </c>
      <c r="AE314" s="47" t="s">
        <v>6086</v>
      </c>
      <c r="AF314" s="47" t="s">
        <v>6086</v>
      </c>
      <c r="AG314" s="47">
        <v>0</v>
      </c>
      <c r="AH314" s="47" t="s">
        <v>6086</v>
      </c>
      <c r="AI314" s="47" t="s">
        <v>8540</v>
      </c>
      <c r="AJ314" s="47" t="s">
        <v>6086</v>
      </c>
      <c r="AK314" s="47" t="s">
        <v>7912</v>
      </c>
      <c r="AL314" s="47" t="s">
        <v>6086</v>
      </c>
      <c r="AM314" s="47" t="s">
        <v>6086</v>
      </c>
      <c r="AN314" s="47" t="s">
        <v>8542</v>
      </c>
      <c r="AO314" s="47" t="s">
        <v>8543</v>
      </c>
      <c r="AP314" s="47" t="s">
        <v>8540</v>
      </c>
      <c r="AQ314" s="47" t="s">
        <v>7912</v>
      </c>
      <c r="AR314" s="47" t="s">
        <v>8544</v>
      </c>
      <c r="AS314" s="47" t="s">
        <v>8545</v>
      </c>
      <c r="AT314" s="47" t="s">
        <v>6611</v>
      </c>
      <c r="AU314" s="47">
        <v>70225722402</v>
      </c>
      <c r="AV314" s="47" t="s">
        <v>8546</v>
      </c>
      <c r="AW314" s="48"/>
      <c r="AX314" s="47" t="s">
        <v>8547</v>
      </c>
      <c r="AY314" s="47" t="s">
        <v>8548</v>
      </c>
      <c r="AZ314" s="47" t="s">
        <v>2557</v>
      </c>
      <c r="BA314" s="47" t="s">
        <v>6097</v>
      </c>
      <c r="BB314" s="47">
        <v>59380000</v>
      </c>
      <c r="BC314" s="48"/>
      <c r="BD314" s="48"/>
      <c r="BE314" s="48"/>
    </row>
    <row r="315" spans="1:57" ht="15.75" customHeight="1">
      <c r="A315" s="41" t="s">
        <v>8549</v>
      </c>
      <c r="B315" s="41" t="s">
        <v>6078</v>
      </c>
      <c r="C315" s="42"/>
      <c r="D315" s="41" t="s">
        <v>8550</v>
      </c>
      <c r="E315" s="41" t="s">
        <v>6080</v>
      </c>
      <c r="F315" s="41" t="s">
        <v>6081</v>
      </c>
      <c r="G315" s="43">
        <v>45510.999305555553</v>
      </c>
      <c r="H315" s="42"/>
      <c r="I315" s="43">
        <v>45507.555555555555</v>
      </c>
      <c r="J315" s="43">
        <v>45507.556944444441</v>
      </c>
      <c r="K315" s="41" t="s">
        <v>2</v>
      </c>
      <c r="L315" s="41" t="s">
        <v>6329</v>
      </c>
      <c r="M315" s="41" t="s">
        <v>2</v>
      </c>
      <c r="N315" s="42"/>
      <c r="O315" s="41" t="s">
        <v>6330</v>
      </c>
      <c r="P315" s="41" t="s">
        <v>6290</v>
      </c>
      <c r="Q315" s="44">
        <v>2</v>
      </c>
      <c r="R315" s="41">
        <v>0</v>
      </c>
      <c r="S315" s="41" t="s">
        <v>7060</v>
      </c>
      <c r="T315" s="41" t="s">
        <v>7136</v>
      </c>
      <c r="U315" s="41" t="s">
        <v>7136</v>
      </c>
      <c r="V315" s="41" t="s">
        <v>6086</v>
      </c>
      <c r="W315" s="45">
        <v>1000</v>
      </c>
      <c r="X315" s="41">
        <v>2</v>
      </c>
      <c r="Y315" s="45">
        <v>1000</v>
      </c>
      <c r="Z315" s="41" t="s">
        <v>6105</v>
      </c>
      <c r="AA315" s="41" t="s">
        <v>6086</v>
      </c>
      <c r="AB315" s="41" t="s">
        <v>6086</v>
      </c>
      <c r="AC315" s="41" t="s">
        <v>6086</v>
      </c>
      <c r="AD315" s="41" t="s">
        <v>6088</v>
      </c>
      <c r="AE315" s="41" t="s">
        <v>6086</v>
      </c>
      <c r="AF315" s="41" t="s">
        <v>6086</v>
      </c>
      <c r="AG315" s="41">
        <v>22</v>
      </c>
      <c r="AH315" s="41" t="s">
        <v>6086</v>
      </c>
      <c r="AI315" s="41" t="s">
        <v>8551</v>
      </c>
      <c r="AJ315" s="41" t="s">
        <v>6215</v>
      </c>
      <c r="AK315" s="41" t="s">
        <v>6134</v>
      </c>
      <c r="AL315" s="41" t="s">
        <v>6086</v>
      </c>
      <c r="AM315" s="41" t="s">
        <v>6086</v>
      </c>
      <c r="AN315" s="41" t="s">
        <v>7062</v>
      </c>
      <c r="AO315" s="41" t="s">
        <v>7063</v>
      </c>
      <c r="AP315" s="41" t="s">
        <v>8552</v>
      </c>
      <c r="AQ315" s="41" t="s">
        <v>6217</v>
      </c>
      <c r="AR315" s="41" t="s">
        <v>8553</v>
      </c>
      <c r="AS315" s="41" t="s">
        <v>8554</v>
      </c>
      <c r="AT315" s="41" t="s">
        <v>6981</v>
      </c>
      <c r="AU315" s="41">
        <v>5708881585</v>
      </c>
      <c r="AV315" s="41" t="s">
        <v>8555</v>
      </c>
      <c r="AW315" s="42"/>
      <c r="AX315" s="41" t="s">
        <v>8556</v>
      </c>
      <c r="AY315" s="41" t="s">
        <v>8557</v>
      </c>
      <c r="AZ315" s="41" t="s">
        <v>457</v>
      </c>
      <c r="BA315" s="41" t="s">
        <v>6097</v>
      </c>
      <c r="BB315" s="41">
        <v>45658630</v>
      </c>
      <c r="BC315" s="42"/>
      <c r="BD315" s="42"/>
      <c r="BE315" s="42"/>
    </row>
    <row r="316" spans="1:57" ht="15.75" customHeight="1">
      <c r="A316" s="47" t="s">
        <v>8558</v>
      </c>
      <c r="B316" s="47" t="s">
        <v>6078</v>
      </c>
      <c r="C316" s="48"/>
      <c r="D316" s="47" t="s">
        <v>8559</v>
      </c>
      <c r="E316" s="47" t="s">
        <v>6080</v>
      </c>
      <c r="F316" s="47" t="s">
        <v>6081</v>
      </c>
      <c r="G316" s="49">
        <v>45510.999305555553</v>
      </c>
      <c r="H316" s="48"/>
      <c r="I316" s="49">
        <v>45507.557638888888</v>
      </c>
      <c r="J316" s="49">
        <v>45507.558333333334</v>
      </c>
      <c r="K316" s="47" t="s">
        <v>4</v>
      </c>
      <c r="L316" s="47" t="s">
        <v>6168</v>
      </c>
      <c r="M316" s="47" t="s">
        <v>4</v>
      </c>
      <c r="N316" s="48"/>
      <c r="O316" s="47" t="s">
        <v>6169</v>
      </c>
      <c r="P316" s="47" t="s">
        <v>6083</v>
      </c>
      <c r="Q316" s="50">
        <v>1</v>
      </c>
      <c r="R316" s="47">
        <v>0</v>
      </c>
      <c r="S316" s="47" t="s">
        <v>6083</v>
      </c>
      <c r="T316" s="47" t="s">
        <v>6134</v>
      </c>
      <c r="U316" s="47" t="s">
        <v>6134</v>
      </c>
      <c r="V316" s="47" t="s">
        <v>6086</v>
      </c>
      <c r="W316" s="51">
        <v>500</v>
      </c>
      <c r="X316" s="47">
        <v>1</v>
      </c>
      <c r="Y316" s="51">
        <v>500</v>
      </c>
      <c r="Z316" s="47" t="s">
        <v>6105</v>
      </c>
      <c r="AA316" s="47" t="s">
        <v>6086</v>
      </c>
      <c r="AB316" s="47" t="s">
        <v>6086</v>
      </c>
      <c r="AC316" s="47" t="s">
        <v>6086</v>
      </c>
      <c r="AD316" s="47" t="s">
        <v>6088</v>
      </c>
      <c r="AE316" s="47" t="s">
        <v>6086</v>
      </c>
      <c r="AF316" s="47" t="s">
        <v>6086</v>
      </c>
      <c r="AG316" s="47">
        <v>0</v>
      </c>
      <c r="AH316" s="47" t="s">
        <v>6086</v>
      </c>
      <c r="AI316" s="47" t="s">
        <v>6083</v>
      </c>
      <c r="AJ316" s="47" t="s">
        <v>6086</v>
      </c>
      <c r="AK316" s="52">
        <v>45394</v>
      </c>
      <c r="AL316" s="47" t="s">
        <v>6086</v>
      </c>
      <c r="AM316" s="47" t="s">
        <v>6086</v>
      </c>
      <c r="AN316" s="47" t="s">
        <v>6814</v>
      </c>
      <c r="AO316" s="47" t="s">
        <v>6815</v>
      </c>
      <c r="AP316" s="47" t="s">
        <v>6083</v>
      </c>
      <c r="AQ316" s="52">
        <v>45394</v>
      </c>
      <c r="AR316" s="62" t="s">
        <v>8560</v>
      </c>
      <c r="AS316" s="47" t="s">
        <v>8561</v>
      </c>
      <c r="AT316" s="47" t="s">
        <v>8562</v>
      </c>
      <c r="AU316" s="47">
        <v>1866039083</v>
      </c>
      <c r="AV316" s="47" t="s">
        <v>8563</v>
      </c>
      <c r="AW316" s="48"/>
      <c r="AX316" s="47" t="s">
        <v>8564</v>
      </c>
      <c r="AY316" s="47" t="s">
        <v>8565</v>
      </c>
      <c r="AZ316" s="47" t="s">
        <v>103</v>
      </c>
      <c r="BA316" s="47" t="s">
        <v>6097</v>
      </c>
      <c r="BB316" s="47">
        <v>96425450</v>
      </c>
      <c r="BC316" s="48"/>
      <c r="BD316" s="48"/>
      <c r="BE316" s="48"/>
    </row>
    <row r="317" spans="1:57" ht="15.75" customHeight="1">
      <c r="A317" s="41" t="s">
        <v>8566</v>
      </c>
      <c r="B317" s="41" t="s">
        <v>6078</v>
      </c>
      <c r="C317" s="42"/>
      <c r="D317" s="41" t="s">
        <v>8567</v>
      </c>
      <c r="E317" s="41" t="s">
        <v>6080</v>
      </c>
      <c r="F317" s="41" t="s">
        <v>6081</v>
      </c>
      <c r="G317" s="43">
        <v>45510.999305555553</v>
      </c>
      <c r="H317" s="42"/>
      <c r="I317" s="43">
        <v>45507.560416666667</v>
      </c>
      <c r="J317" s="43">
        <v>45507.561805555553</v>
      </c>
      <c r="K317" s="41" t="s">
        <v>6100</v>
      </c>
      <c r="L317" s="41" t="s">
        <v>6101</v>
      </c>
      <c r="M317" s="41" t="s">
        <v>6100</v>
      </c>
      <c r="N317" s="42"/>
      <c r="O317" s="41" t="s">
        <v>6102</v>
      </c>
      <c r="P317" s="41" t="s">
        <v>6103</v>
      </c>
      <c r="Q317" s="44">
        <v>2</v>
      </c>
      <c r="R317" s="41">
        <v>0</v>
      </c>
      <c r="S317" s="41" t="s">
        <v>6853</v>
      </c>
      <c r="T317" s="41" t="s">
        <v>6655</v>
      </c>
      <c r="U317" s="41" t="s">
        <v>6655</v>
      </c>
      <c r="V317" s="41" t="s">
        <v>6086</v>
      </c>
      <c r="W317" s="45">
        <v>1000</v>
      </c>
      <c r="X317" s="41">
        <v>2</v>
      </c>
      <c r="Y317" s="45">
        <v>1000</v>
      </c>
      <c r="Z317" s="53"/>
      <c r="AA317" s="41" t="s">
        <v>6086</v>
      </c>
      <c r="AB317" s="41" t="s">
        <v>6086</v>
      </c>
      <c r="AC317" s="41" t="s">
        <v>6086</v>
      </c>
      <c r="AD317" s="41" t="s">
        <v>6088</v>
      </c>
      <c r="AE317" s="41" t="s">
        <v>6086</v>
      </c>
      <c r="AF317" s="41" t="s">
        <v>6086</v>
      </c>
      <c r="AG317" s="41">
        <v>0</v>
      </c>
      <c r="AH317" s="41" t="s">
        <v>6086</v>
      </c>
      <c r="AI317" s="41" t="s">
        <v>6854</v>
      </c>
      <c r="AJ317" s="41" t="s">
        <v>6229</v>
      </c>
      <c r="AK317" s="41" t="s">
        <v>6086</v>
      </c>
      <c r="AL317" s="41" t="s">
        <v>6086</v>
      </c>
      <c r="AM317" s="41" t="s">
        <v>6086</v>
      </c>
      <c r="AN317" s="41" t="s">
        <v>6855</v>
      </c>
      <c r="AO317" s="41" t="s">
        <v>6856</v>
      </c>
      <c r="AP317" s="41" t="s">
        <v>8568</v>
      </c>
      <c r="AQ317" s="41" t="s">
        <v>6229</v>
      </c>
      <c r="AR317" s="41" t="s">
        <v>8569</v>
      </c>
      <c r="AS317" s="41" t="s">
        <v>8570</v>
      </c>
      <c r="AT317" s="41" t="s">
        <v>6574</v>
      </c>
      <c r="AU317" s="41">
        <v>16980772899</v>
      </c>
      <c r="AV317" s="41" t="s">
        <v>8571</v>
      </c>
      <c r="AW317" s="42"/>
      <c r="AX317" s="41" t="s">
        <v>8572</v>
      </c>
      <c r="AY317" s="41" t="s">
        <v>1732</v>
      </c>
      <c r="AZ317" s="41" t="s">
        <v>84</v>
      </c>
      <c r="BA317" s="41" t="s">
        <v>6097</v>
      </c>
      <c r="BB317" s="41">
        <v>15057562</v>
      </c>
      <c r="BC317" s="42"/>
      <c r="BD317" s="42"/>
      <c r="BE317" s="42"/>
    </row>
    <row r="318" spans="1:57" ht="15.75" customHeight="1">
      <c r="A318" s="47" t="s">
        <v>8573</v>
      </c>
      <c r="B318" s="47" t="s">
        <v>6078</v>
      </c>
      <c r="C318" s="48"/>
      <c r="D318" s="47" t="s">
        <v>8574</v>
      </c>
      <c r="E318" s="47" t="s">
        <v>6080</v>
      </c>
      <c r="F318" s="47" t="s">
        <v>6081</v>
      </c>
      <c r="G318" s="49">
        <v>45510.999305555553</v>
      </c>
      <c r="H318" s="48"/>
      <c r="I318" s="49">
        <v>45507.5625</v>
      </c>
      <c r="J318" s="49">
        <v>45507.5625</v>
      </c>
      <c r="K318" s="47" t="s">
        <v>1030</v>
      </c>
      <c r="L318" s="47" t="s">
        <v>6225</v>
      </c>
      <c r="M318" s="47" t="s">
        <v>1030</v>
      </c>
      <c r="N318" s="48"/>
      <c r="O318" s="47" t="s">
        <v>6226</v>
      </c>
      <c r="P318" s="47" t="s">
        <v>6227</v>
      </c>
      <c r="Q318" s="50">
        <v>1</v>
      </c>
      <c r="R318" s="47">
        <v>0</v>
      </c>
      <c r="S318" s="47" t="s">
        <v>6227</v>
      </c>
      <c r="T318" s="47" t="s">
        <v>6228</v>
      </c>
      <c r="U318" s="47" t="s">
        <v>6228</v>
      </c>
      <c r="V318" s="47" t="s">
        <v>6086</v>
      </c>
      <c r="W318" s="51">
        <v>1000</v>
      </c>
      <c r="X318" s="47">
        <v>1</v>
      </c>
      <c r="Y318" s="51">
        <v>1000</v>
      </c>
      <c r="Z318" s="47" t="s">
        <v>6105</v>
      </c>
      <c r="AA318" s="47" t="s">
        <v>6086</v>
      </c>
      <c r="AB318" s="47" t="s">
        <v>6086</v>
      </c>
      <c r="AC318" s="47" t="s">
        <v>6086</v>
      </c>
      <c r="AD318" s="47" t="s">
        <v>6088</v>
      </c>
      <c r="AE318" s="47" t="s">
        <v>6086</v>
      </c>
      <c r="AF318" s="47" t="s">
        <v>6086</v>
      </c>
      <c r="AG318" s="47">
        <v>0</v>
      </c>
      <c r="AH318" s="47" t="s">
        <v>6086</v>
      </c>
      <c r="AI318" s="47" t="s">
        <v>6227</v>
      </c>
      <c r="AJ318" s="47" t="s">
        <v>6086</v>
      </c>
      <c r="AK318" s="47" t="s">
        <v>6152</v>
      </c>
      <c r="AL318" s="47" t="s">
        <v>6086</v>
      </c>
      <c r="AM318" s="47" t="s">
        <v>6086</v>
      </c>
      <c r="AN318" s="47" t="s">
        <v>6230</v>
      </c>
      <c r="AO318" s="47" t="s">
        <v>6231</v>
      </c>
      <c r="AP318" s="47" t="s">
        <v>6227</v>
      </c>
      <c r="AQ318" s="47" t="s">
        <v>6152</v>
      </c>
      <c r="AR318" s="47" t="s">
        <v>8575</v>
      </c>
      <c r="AS318" s="47" t="s">
        <v>8576</v>
      </c>
      <c r="AT318" s="47" t="s">
        <v>7188</v>
      </c>
      <c r="AU318" s="47">
        <v>11964394783</v>
      </c>
      <c r="AV318" s="47" t="s">
        <v>8577</v>
      </c>
      <c r="AW318" s="48"/>
      <c r="AX318" s="47" t="s">
        <v>8578</v>
      </c>
      <c r="AY318" s="47" t="s">
        <v>1380</v>
      </c>
      <c r="AZ318" s="47" t="s">
        <v>323</v>
      </c>
      <c r="BA318" s="47" t="s">
        <v>6097</v>
      </c>
      <c r="BB318" s="47">
        <v>24422330</v>
      </c>
      <c r="BC318" s="48"/>
      <c r="BD318" s="48"/>
      <c r="BE318" s="48"/>
    </row>
    <row r="319" spans="1:57" ht="15.75" customHeight="1">
      <c r="A319" s="41" t="s">
        <v>8579</v>
      </c>
      <c r="B319" s="41" t="s">
        <v>6078</v>
      </c>
      <c r="C319" s="42"/>
      <c r="D319" s="41" t="s">
        <v>8580</v>
      </c>
      <c r="E319" s="41" t="s">
        <v>6080</v>
      </c>
      <c r="F319" s="41" t="s">
        <v>6081</v>
      </c>
      <c r="G319" s="43">
        <v>45510.999305555553</v>
      </c>
      <c r="H319" s="42"/>
      <c r="I319" s="43">
        <v>45507.56527777778</v>
      </c>
      <c r="J319" s="43">
        <v>45507.56527777778</v>
      </c>
      <c r="K319" s="41" t="s">
        <v>6258</v>
      </c>
      <c r="L319" s="41" t="s">
        <v>6259</v>
      </c>
      <c r="M319" s="41" t="s">
        <v>6258</v>
      </c>
      <c r="N319" s="42"/>
      <c r="O319" s="41" t="s">
        <v>6260</v>
      </c>
      <c r="P319" s="41" t="s">
        <v>6261</v>
      </c>
      <c r="Q319" s="44">
        <v>1</v>
      </c>
      <c r="R319" s="41">
        <v>0</v>
      </c>
      <c r="S319" s="41" t="s">
        <v>6261</v>
      </c>
      <c r="T319" s="41" t="s">
        <v>6262</v>
      </c>
      <c r="U319" s="41" t="s">
        <v>6262</v>
      </c>
      <c r="V319" s="41" t="s">
        <v>6086</v>
      </c>
      <c r="W319" s="45">
        <v>1000</v>
      </c>
      <c r="X319" s="41">
        <v>1</v>
      </c>
      <c r="Y319" s="45">
        <v>1000</v>
      </c>
      <c r="Z319" s="41" t="s">
        <v>6105</v>
      </c>
      <c r="AA319" s="41" t="s">
        <v>6086</v>
      </c>
      <c r="AB319" s="41" t="s">
        <v>6086</v>
      </c>
      <c r="AC319" s="41" t="s">
        <v>6086</v>
      </c>
      <c r="AD319" s="41" t="s">
        <v>6088</v>
      </c>
      <c r="AE319" s="41" t="s">
        <v>6086</v>
      </c>
      <c r="AF319" s="41" t="s">
        <v>6086</v>
      </c>
      <c r="AG319" s="41">
        <v>0</v>
      </c>
      <c r="AH319" s="41" t="s">
        <v>6086</v>
      </c>
      <c r="AI319" s="41" t="s">
        <v>6261</v>
      </c>
      <c r="AJ319" s="41" t="s">
        <v>6086</v>
      </c>
      <c r="AK319" s="41" t="s">
        <v>6186</v>
      </c>
      <c r="AL319" s="41" t="s">
        <v>6086</v>
      </c>
      <c r="AM319" s="41" t="s">
        <v>6086</v>
      </c>
      <c r="AN319" s="41" t="s">
        <v>6263</v>
      </c>
      <c r="AO319" s="41" t="s">
        <v>6264</v>
      </c>
      <c r="AP319" s="41" t="s">
        <v>6261</v>
      </c>
      <c r="AQ319" s="41" t="s">
        <v>6186</v>
      </c>
      <c r="AR319" s="41" t="s">
        <v>8581</v>
      </c>
      <c r="AS319" s="41" t="s">
        <v>8582</v>
      </c>
      <c r="AT319" s="41" t="s">
        <v>6944</v>
      </c>
      <c r="AU319" s="41">
        <v>75033275100</v>
      </c>
      <c r="AV319" s="41" t="s">
        <v>8583</v>
      </c>
      <c r="AW319" s="42"/>
      <c r="AX319" s="41" t="s">
        <v>8584</v>
      </c>
      <c r="AY319" s="41" t="s">
        <v>572</v>
      </c>
      <c r="AZ319" s="41" t="s">
        <v>440</v>
      </c>
      <c r="BA319" s="41" t="s">
        <v>6097</v>
      </c>
      <c r="BB319" s="41">
        <v>74475115</v>
      </c>
      <c r="BC319" s="42"/>
      <c r="BD319" s="42"/>
      <c r="BE319" s="42"/>
    </row>
    <row r="320" spans="1:57" ht="15.75" customHeight="1">
      <c r="A320" s="47" t="s">
        <v>8585</v>
      </c>
      <c r="B320" s="47" t="s">
        <v>6078</v>
      </c>
      <c r="C320" s="48"/>
      <c r="D320" s="47" t="s">
        <v>8586</v>
      </c>
      <c r="E320" s="47" t="s">
        <v>6080</v>
      </c>
      <c r="F320" s="47" t="s">
        <v>6081</v>
      </c>
      <c r="G320" s="49">
        <v>45510.999305555553</v>
      </c>
      <c r="H320" s="48"/>
      <c r="I320" s="49">
        <v>45507.566666666666</v>
      </c>
      <c r="J320" s="49">
        <v>45507.568055555559</v>
      </c>
      <c r="K320" s="47" t="s">
        <v>2</v>
      </c>
      <c r="L320" s="47" t="s">
        <v>6394</v>
      </c>
      <c r="M320" s="47" t="s">
        <v>2</v>
      </c>
      <c r="N320" s="48"/>
      <c r="O320" s="47" t="s">
        <v>6330</v>
      </c>
      <c r="P320" s="47" t="s">
        <v>6395</v>
      </c>
      <c r="Q320" s="50">
        <v>1</v>
      </c>
      <c r="R320" s="47">
        <v>0</v>
      </c>
      <c r="S320" s="47" t="s">
        <v>6395</v>
      </c>
      <c r="T320" s="47" t="s">
        <v>6276</v>
      </c>
      <c r="U320" s="47" t="s">
        <v>6276</v>
      </c>
      <c r="V320" s="47" t="s">
        <v>6086</v>
      </c>
      <c r="W320" s="51">
        <v>500</v>
      </c>
      <c r="X320" s="47">
        <v>1</v>
      </c>
      <c r="Y320" s="51">
        <v>500</v>
      </c>
      <c r="Z320" s="54"/>
      <c r="AA320" s="47" t="s">
        <v>6086</v>
      </c>
      <c r="AB320" s="47" t="s">
        <v>6086</v>
      </c>
      <c r="AC320" s="47" t="s">
        <v>6086</v>
      </c>
      <c r="AD320" s="47" t="s">
        <v>6088</v>
      </c>
      <c r="AE320" s="47" t="s">
        <v>6086</v>
      </c>
      <c r="AF320" s="47" t="s">
        <v>6086</v>
      </c>
      <c r="AG320" s="47">
        <v>35</v>
      </c>
      <c r="AH320" s="47" t="s">
        <v>6086</v>
      </c>
      <c r="AI320" s="47" t="s">
        <v>8587</v>
      </c>
      <c r="AJ320" s="47" t="s">
        <v>6186</v>
      </c>
      <c r="AK320" s="47" t="s">
        <v>6086</v>
      </c>
      <c r="AL320" s="47" t="s">
        <v>6086</v>
      </c>
      <c r="AM320" s="47" t="s">
        <v>6086</v>
      </c>
      <c r="AN320" s="60">
        <v>45600</v>
      </c>
      <c r="AO320" s="47" t="s">
        <v>6396</v>
      </c>
      <c r="AP320" s="47" t="s">
        <v>8588</v>
      </c>
      <c r="AQ320" s="47" t="s">
        <v>6186</v>
      </c>
      <c r="AR320" s="47" t="s">
        <v>8589</v>
      </c>
      <c r="AS320" s="47" t="s">
        <v>8590</v>
      </c>
      <c r="AT320" s="47" t="s">
        <v>7188</v>
      </c>
      <c r="AU320" s="47">
        <v>44369158320</v>
      </c>
      <c r="AV320" s="47" t="s">
        <v>8591</v>
      </c>
      <c r="AW320" s="48"/>
      <c r="AX320" s="47" t="s">
        <v>8592</v>
      </c>
      <c r="AY320" s="47" t="s">
        <v>528</v>
      </c>
      <c r="AZ320" s="47" t="s">
        <v>516</v>
      </c>
      <c r="BA320" s="47" t="s">
        <v>6097</v>
      </c>
      <c r="BB320" s="47">
        <v>60732690</v>
      </c>
      <c r="BC320" s="48"/>
      <c r="BD320" s="48"/>
      <c r="BE320" s="48"/>
    </row>
    <row r="321" spans="1:57" ht="15.75" customHeight="1">
      <c r="A321" s="41" t="s">
        <v>8593</v>
      </c>
      <c r="B321" s="41" t="s">
        <v>6078</v>
      </c>
      <c r="C321" s="42"/>
      <c r="D321" s="41" t="s">
        <v>8594</v>
      </c>
      <c r="E321" s="41" t="s">
        <v>6080</v>
      </c>
      <c r="F321" s="41" t="s">
        <v>6081</v>
      </c>
      <c r="G321" s="43">
        <v>45510.999305555553</v>
      </c>
      <c r="H321" s="42"/>
      <c r="I321" s="43">
        <v>45507.570138888892</v>
      </c>
      <c r="J321" s="43">
        <v>45507.570138888892</v>
      </c>
      <c r="K321" s="41" t="s">
        <v>6100</v>
      </c>
      <c r="L321" s="41" t="s">
        <v>6101</v>
      </c>
      <c r="M321" s="41" t="s">
        <v>6100</v>
      </c>
      <c r="N321" s="42"/>
      <c r="O321" s="41" t="s">
        <v>6102</v>
      </c>
      <c r="P321" s="41" t="s">
        <v>6103</v>
      </c>
      <c r="Q321" s="44">
        <v>1</v>
      </c>
      <c r="R321" s="41">
        <v>0</v>
      </c>
      <c r="S321" s="41" t="s">
        <v>6103</v>
      </c>
      <c r="T321" s="41" t="s">
        <v>6104</v>
      </c>
      <c r="U321" s="41" t="s">
        <v>6104</v>
      </c>
      <c r="V321" s="41" t="s">
        <v>6086</v>
      </c>
      <c r="W321" s="45">
        <v>500</v>
      </c>
      <c r="X321" s="41">
        <v>1</v>
      </c>
      <c r="Y321" s="45">
        <v>500</v>
      </c>
      <c r="Z321" s="41" t="s">
        <v>6105</v>
      </c>
      <c r="AA321" s="41" t="s">
        <v>6086</v>
      </c>
      <c r="AB321" s="41" t="s">
        <v>6086</v>
      </c>
      <c r="AC321" s="41" t="s">
        <v>6086</v>
      </c>
      <c r="AD321" s="41" t="s">
        <v>6088</v>
      </c>
      <c r="AE321" s="41" t="s">
        <v>6086</v>
      </c>
      <c r="AF321" s="41" t="s">
        <v>6086</v>
      </c>
      <c r="AG321" s="41">
        <v>0</v>
      </c>
      <c r="AH321" s="41" t="s">
        <v>6086</v>
      </c>
      <c r="AI321" s="41" t="s">
        <v>6103</v>
      </c>
      <c r="AJ321" s="41" t="s">
        <v>6086</v>
      </c>
      <c r="AK321" s="41" t="s">
        <v>6152</v>
      </c>
      <c r="AL321" s="41" t="s">
        <v>6086</v>
      </c>
      <c r="AM321" s="41" t="s">
        <v>6086</v>
      </c>
      <c r="AN321" s="41" t="s">
        <v>6106</v>
      </c>
      <c r="AO321" s="41" t="s">
        <v>6107</v>
      </c>
      <c r="AP321" s="41" t="s">
        <v>6103</v>
      </c>
      <c r="AQ321" s="41" t="s">
        <v>6152</v>
      </c>
      <c r="AR321" s="41" t="s">
        <v>8595</v>
      </c>
      <c r="AS321" s="41" t="s">
        <v>8596</v>
      </c>
      <c r="AT321" s="41" t="s">
        <v>6347</v>
      </c>
      <c r="AU321" s="41">
        <v>8809104889</v>
      </c>
      <c r="AV321" s="41" t="s">
        <v>8597</v>
      </c>
      <c r="AW321" s="42"/>
      <c r="AX321" s="41" t="s">
        <v>6095</v>
      </c>
      <c r="AY321" s="41" t="s">
        <v>8598</v>
      </c>
      <c r="AZ321" s="41" t="s">
        <v>84</v>
      </c>
      <c r="BA321" s="41" t="s">
        <v>6097</v>
      </c>
      <c r="BB321" s="41">
        <v>14955000</v>
      </c>
      <c r="BC321" s="42"/>
      <c r="BD321" s="42"/>
      <c r="BE321" s="42"/>
    </row>
    <row r="322" spans="1:57" ht="15.75" customHeight="1">
      <c r="A322" s="47" t="s">
        <v>8599</v>
      </c>
      <c r="B322" s="47" t="s">
        <v>6078</v>
      </c>
      <c r="C322" s="48"/>
      <c r="D322" s="47" t="s">
        <v>8600</v>
      </c>
      <c r="E322" s="47" t="s">
        <v>6080</v>
      </c>
      <c r="F322" s="47" t="s">
        <v>6081</v>
      </c>
      <c r="G322" s="49">
        <v>45510.999305555553</v>
      </c>
      <c r="H322" s="48"/>
      <c r="I322" s="49">
        <v>45507.570833333331</v>
      </c>
      <c r="J322" s="49">
        <v>45507.571527777778</v>
      </c>
      <c r="K322" s="47" t="s">
        <v>1</v>
      </c>
      <c r="L322" s="47" t="s">
        <v>6587</v>
      </c>
      <c r="M322" s="47" t="s">
        <v>1</v>
      </c>
      <c r="N322" s="48"/>
      <c r="O322" s="47" t="s">
        <v>6588</v>
      </c>
      <c r="P322" s="47" t="s">
        <v>6426</v>
      </c>
      <c r="Q322" s="50">
        <v>1</v>
      </c>
      <c r="R322" s="47">
        <v>0</v>
      </c>
      <c r="S322" s="47" t="s">
        <v>6426</v>
      </c>
      <c r="T322" s="47" t="s">
        <v>6589</v>
      </c>
      <c r="U322" s="47" t="s">
        <v>6589</v>
      </c>
      <c r="V322" s="47" t="s">
        <v>6086</v>
      </c>
      <c r="W322" s="51">
        <v>500</v>
      </c>
      <c r="X322" s="47">
        <v>1</v>
      </c>
      <c r="Y322" s="51">
        <v>500</v>
      </c>
      <c r="Z322" s="54"/>
      <c r="AA322" s="47" t="s">
        <v>6086</v>
      </c>
      <c r="AB322" s="47" t="s">
        <v>6086</v>
      </c>
      <c r="AC322" s="47" t="s">
        <v>6086</v>
      </c>
      <c r="AD322" s="47" t="s">
        <v>6088</v>
      </c>
      <c r="AE322" s="47" t="s">
        <v>6086</v>
      </c>
      <c r="AF322" s="47" t="s">
        <v>6086</v>
      </c>
      <c r="AG322" s="47">
        <v>39</v>
      </c>
      <c r="AH322" s="47" t="s">
        <v>6086</v>
      </c>
      <c r="AI322" s="47" t="s">
        <v>8601</v>
      </c>
      <c r="AJ322" s="47" t="s">
        <v>6229</v>
      </c>
      <c r="AK322" s="47" t="s">
        <v>6086</v>
      </c>
      <c r="AL322" s="47" t="s">
        <v>6086</v>
      </c>
      <c r="AM322" s="47" t="s">
        <v>6086</v>
      </c>
      <c r="AN322" s="47" t="s">
        <v>6428</v>
      </c>
      <c r="AO322" s="47" t="s">
        <v>6429</v>
      </c>
      <c r="AP322" s="47" t="s">
        <v>8602</v>
      </c>
      <c r="AQ322" s="47" t="s">
        <v>6229</v>
      </c>
      <c r="AR322" s="47" t="s">
        <v>8603</v>
      </c>
      <c r="AS322" s="47" t="s">
        <v>8604</v>
      </c>
      <c r="AT322" s="47" t="s">
        <v>8605</v>
      </c>
      <c r="AU322" s="47">
        <v>49228862068</v>
      </c>
      <c r="AV322" s="47" t="s">
        <v>8606</v>
      </c>
      <c r="AW322" s="48"/>
      <c r="AX322" s="47" t="s">
        <v>822</v>
      </c>
      <c r="AY322" s="47" t="s">
        <v>7299</v>
      </c>
      <c r="AZ322" s="47" t="s">
        <v>103</v>
      </c>
      <c r="BA322" s="47" t="s">
        <v>6097</v>
      </c>
      <c r="BB322" s="47">
        <v>94824000</v>
      </c>
      <c r="BC322" s="48"/>
      <c r="BD322" s="48"/>
      <c r="BE322" s="48"/>
    </row>
    <row r="323" spans="1:57" ht="15.75" customHeight="1">
      <c r="A323" s="41" t="s">
        <v>8607</v>
      </c>
      <c r="B323" s="41" t="s">
        <v>6078</v>
      </c>
      <c r="C323" s="42"/>
      <c r="D323" s="41" t="s">
        <v>8608</v>
      </c>
      <c r="E323" s="41" t="s">
        <v>6080</v>
      </c>
      <c r="F323" s="41" t="s">
        <v>6081</v>
      </c>
      <c r="G323" s="43">
        <v>45510.999305555553</v>
      </c>
      <c r="H323" s="42"/>
      <c r="I323" s="43">
        <v>45507.570833333331</v>
      </c>
      <c r="J323" s="43">
        <v>45507.570833333331</v>
      </c>
      <c r="K323" s="41" t="s">
        <v>4</v>
      </c>
      <c r="L323" s="41" t="s">
        <v>6677</v>
      </c>
      <c r="M323" s="41" t="s">
        <v>4</v>
      </c>
      <c r="N323" s="42"/>
      <c r="O323" s="41" t="s">
        <v>6678</v>
      </c>
      <c r="P323" s="41" t="s">
        <v>6084</v>
      </c>
      <c r="Q323" s="44">
        <v>1</v>
      </c>
      <c r="R323" s="41">
        <v>0</v>
      </c>
      <c r="S323" s="41" t="s">
        <v>6084</v>
      </c>
      <c r="T323" s="41" t="s">
        <v>7530</v>
      </c>
      <c r="U323" s="41" t="s">
        <v>7530</v>
      </c>
      <c r="V323" s="41" t="s">
        <v>6086</v>
      </c>
      <c r="W323" s="45">
        <v>1000</v>
      </c>
      <c r="X323" s="41">
        <v>1</v>
      </c>
      <c r="Y323" s="45">
        <v>1000</v>
      </c>
      <c r="Z323" s="41" t="s">
        <v>8609</v>
      </c>
      <c r="AA323" s="41" t="s">
        <v>6086</v>
      </c>
      <c r="AB323" s="41" t="s">
        <v>6086</v>
      </c>
      <c r="AC323" s="41" t="s">
        <v>6086</v>
      </c>
      <c r="AD323" s="41" t="s">
        <v>6088</v>
      </c>
      <c r="AE323" s="41" t="s">
        <v>6086</v>
      </c>
      <c r="AF323" s="41" t="s">
        <v>6086</v>
      </c>
      <c r="AG323" s="41">
        <v>0</v>
      </c>
      <c r="AH323" s="41" t="s">
        <v>6086</v>
      </c>
      <c r="AI323" s="41" t="s">
        <v>8610</v>
      </c>
      <c r="AJ323" s="41" t="s">
        <v>6384</v>
      </c>
      <c r="AK323" s="41" t="s">
        <v>6134</v>
      </c>
      <c r="AL323" s="41" t="s">
        <v>6086</v>
      </c>
      <c r="AM323" s="41" t="s">
        <v>6086</v>
      </c>
      <c r="AN323" s="41" t="s">
        <v>6089</v>
      </c>
      <c r="AO323" s="41" t="s">
        <v>6090</v>
      </c>
      <c r="AP323" s="41" t="s">
        <v>8610</v>
      </c>
      <c r="AQ323" s="41" t="s">
        <v>6386</v>
      </c>
      <c r="AR323" s="41" t="s">
        <v>8611</v>
      </c>
      <c r="AS323" s="41" t="s">
        <v>8612</v>
      </c>
      <c r="AT323" s="41" t="s">
        <v>6163</v>
      </c>
      <c r="AU323" s="41">
        <v>7085094362</v>
      </c>
      <c r="AV323" s="41" t="s">
        <v>8613</v>
      </c>
      <c r="AW323" s="42"/>
      <c r="AX323" s="41" t="s">
        <v>8614</v>
      </c>
      <c r="AY323" s="41" t="s">
        <v>8615</v>
      </c>
      <c r="AZ323" s="41" t="s">
        <v>516</v>
      </c>
      <c r="BA323" s="41" t="s">
        <v>6097</v>
      </c>
      <c r="BB323" s="41">
        <v>62230000</v>
      </c>
      <c r="BC323" s="42"/>
      <c r="BD323" s="42"/>
      <c r="BE323" s="42"/>
    </row>
    <row r="324" spans="1:57" ht="15.75" customHeight="1">
      <c r="A324" s="47" t="s">
        <v>8616</v>
      </c>
      <c r="B324" s="47" t="s">
        <v>6078</v>
      </c>
      <c r="C324" s="48"/>
      <c r="D324" s="47" t="s">
        <v>8617</v>
      </c>
      <c r="E324" s="47" t="s">
        <v>6080</v>
      </c>
      <c r="F324" s="47" t="s">
        <v>6081</v>
      </c>
      <c r="G324" s="49">
        <v>45510.999305555553</v>
      </c>
      <c r="H324" s="48"/>
      <c r="I324" s="49">
        <v>45507.572222222225</v>
      </c>
      <c r="J324" s="49">
        <v>45507.572916666664</v>
      </c>
      <c r="K324" s="47" t="s">
        <v>4</v>
      </c>
      <c r="L324" s="47" t="s">
        <v>6677</v>
      </c>
      <c r="M324" s="47" t="s">
        <v>4</v>
      </c>
      <c r="N324" s="48"/>
      <c r="O324" s="47" t="s">
        <v>6678</v>
      </c>
      <c r="P324" s="47" t="s">
        <v>6084</v>
      </c>
      <c r="Q324" s="50">
        <v>2</v>
      </c>
      <c r="R324" s="47">
        <v>0</v>
      </c>
      <c r="S324" s="47" t="s">
        <v>6679</v>
      </c>
      <c r="T324" s="47" t="s">
        <v>6680</v>
      </c>
      <c r="U324" s="47" t="s">
        <v>6680</v>
      </c>
      <c r="V324" s="47" t="s">
        <v>6086</v>
      </c>
      <c r="W324" s="51">
        <v>2000</v>
      </c>
      <c r="X324" s="47">
        <v>2</v>
      </c>
      <c r="Y324" s="51">
        <v>2000</v>
      </c>
      <c r="Z324" s="47" t="s">
        <v>6105</v>
      </c>
      <c r="AA324" s="47" t="s">
        <v>6086</v>
      </c>
      <c r="AB324" s="47" t="s">
        <v>6086</v>
      </c>
      <c r="AC324" s="47" t="s">
        <v>6086</v>
      </c>
      <c r="AD324" s="47" t="s">
        <v>6088</v>
      </c>
      <c r="AE324" s="47" t="s">
        <v>6086</v>
      </c>
      <c r="AF324" s="47" t="s">
        <v>6086</v>
      </c>
      <c r="AG324" s="47">
        <v>0</v>
      </c>
      <c r="AH324" s="47" t="s">
        <v>6086</v>
      </c>
      <c r="AI324" s="47" t="s">
        <v>8618</v>
      </c>
      <c r="AJ324" s="52">
        <v>45478</v>
      </c>
      <c r="AK324" s="47" t="s">
        <v>6134</v>
      </c>
      <c r="AL324" s="47" t="s">
        <v>6086</v>
      </c>
      <c r="AM324" s="47" t="s">
        <v>6086</v>
      </c>
      <c r="AN324" s="47" t="s">
        <v>6682</v>
      </c>
      <c r="AO324" s="47" t="s">
        <v>6683</v>
      </c>
      <c r="AP324" s="47" t="s">
        <v>8618</v>
      </c>
      <c r="AQ324" s="52">
        <v>45498</v>
      </c>
      <c r="AR324" s="47" t="s">
        <v>8619</v>
      </c>
      <c r="AS324" s="47" t="s">
        <v>8620</v>
      </c>
      <c r="AT324" s="47" t="s">
        <v>6611</v>
      </c>
      <c r="AU324" s="47">
        <v>31973337215</v>
      </c>
      <c r="AV324" s="47" t="s">
        <v>8621</v>
      </c>
      <c r="AW324" s="48"/>
      <c r="AX324" s="47" t="s">
        <v>8622</v>
      </c>
      <c r="AY324" s="47" t="s">
        <v>673</v>
      </c>
      <c r="AZ324" s="47" t="s">
        <v>358</v>
      </c>
      <c r="BA324" s="47" t="s">
        <v>6097</v>
      </c>
      <c r="BB324" s="47">
        <v>66095020</v>
      </c>
      <c r="BC324" s="48"/>
      <c r="BD324" s="48"/>
      <c r="BE324" s="48"/>
    </row>
    <row r="325" spans="1:57" ht="15.75" customHeight="1">
      <c r="A325" s="41" t="s">
        <v>8623</v>
      </c>
      <c r="B325" s="41" t="s">
        <v>6078</v>
      </c>
      <c r="C325" s="42"/>
      <c r="D325" s="41" t="s">
        <v>8624</v>
      </c>
      <c r="E325" s="41" t="s">
        <v>6080</v>
      </c>
      <c r="F325" s="41" t="s">
        <v>6081</v>
      </c>
      <c r="G325" s="43">
        <v>45510.999305555553</v>
      </c>
      <c r="H325" s="42"/>
      <c r="I325" s="43">
        <v>45507.574999999997</v>
      </c>
      <c r="J325" s="43">
        <v>45507.574999999997</v>
      </c>
      <c r="K325" s="41" t="s">
        <v>6100</v>
      </c>
      <c r="L325" s="41" t="s">
        <v>6101</v>
      </c>
      <c r="M325" s="41" t="s">
        <v>6100</v>
      </c>
      <c r="N325" s="42"/>
      <c r="O325" s="41" t="s">
        <v>6102</v>
      </c>
      <c r="P325" s="41" t="s">
        <v>6103</v>
      </c>
      <c r="Q325" s="44">
        <v>1</v>
      </c>
      <c r="R325" s="41">
        <v>0</v>
      </c>
      <c r="S325" s="41" t="s">
        <v>6103</v>
      </c>
      <c r="T325" s="41" t="s">
        <v>6104</v>
      </c>
      <c r="U325" s="41" t="s">
        <v>6104</v>
      </c>
      <c r="V325" s="41" t="s">
        <v>6086</v>
      </c>
      <c r="W325" s="45">
        <v>500</v>
      </c>
      <c r="X325" s="41">
        <v>1</v>
      </c>
      <c r="Y325" s="45">
        <v>500</v>
      </c>
      <c r="Z325" s="53"/>
      <c r="AA325" s="41" t="s">
        <v>6086</v>
      </c>
      <c r="AB325" s="41" t="s">
        <v>6086</v>
      </c>
      <c r="AC325" s="41" t="s">
        <v>6086</v>
      </c>
      <c r="AD325" s="41" t="s">
        <v>6088</v>
      </c>
      <c r="AE325" s="41" t="s">
        <v>6086</v>
      </c>
      <c r="AF325" s="41" t="s">
        <v>6086</v>
      </c>
      <c r="AG325" s="41">
        <v>0</v>
      </c>
      <c r="AH325" s="41" t="s">
        <v>6086</v>
      </c>
      <c r="AI325" s="41" t="s">
        <v>7945</v>
      </c>
      <c r="AJ325" s="46">
        <v>45394</v>
      </c>
      <c r="AK325" s="41" t="s">
        <v>6086</v>
      </c>
      <c r="AL325" s="41" t="s">
        <v>6086</v>
      </c>
      <c r="AM325" s="41" t="s">
        <v>6086</v>
      </c>
      <c r="AN325" s="41" t="s">
        <v>6106</v>
      </c>
      <c r="AO325" s="41" t="s">
        <v>6107</v>
      </c>
      <c r="AP325" s="41" t="s">
        <v>7945</v>
      </c>
      <c r="AQ325" s="46">
        <v>45394</v>
      </c>
      <c r="AR325" s="41" t="s">
        <v>8625</v>
      </c>
      <c r="AS325" s="41" t="s">
        <v>8626</v>
      </c>
      <c r="AT325" s="41" t="s">
        <v>6773</v>
      </c>
      <c r="AU325" s="41">
        <v>5491230677</v>
      </c>
      <c r="AV325" s="41" t="s">
        <v>8627</v>
      </c>
      <c r="AW325" s="42"/>
      <c r="AX325" s="41" t="s">
        <v>7003</v>
      </c>
      <c r="AY325" s="41" t="s">
        <v>8628</v>
      </c>
      <c r="AZ325" s="41" t="s">
        <v>139</v>
      </c>
      <c r="BA325" s="41" t="s">
        <v>6097</v>
      </c>
      <c r="BB325" s="41">
        <v>35275000</v>
      </c>
      <c r="BC325" s="42"/>
      <c r="BD325" s="42"/>
      <c r="BE325" s="42"/>
    </row>
    <row r="326" spans="1:57" ht="15.75" customHeight="1">
      <c r="A326" s="47" t="s">
        <v>8629</v>
      </c>
      <c r="B326" s="47" t="s">
        <v>6078</v>
      </c>
      <c r="C326" s="48"/>
      <c r="D326" s="47" t="s">
        <v>8630</v>
      </c>
      <c r="E326" s="47" t="s">
        <v>6080</v>
      </c>
      <c r="F326" s="47" t="s">
        <v>6081</v>
      </c>
      <c r="G326" s="49">
        <v>45510.999305555553</v>
      </c>
      <c r="H326" s="48"/>
      <c r="I326" s="49">
        <v>45507.575694444444</v>
      </c>
      <c r="J326" s="49">
        <v>45507.576388888891</v>
      </c>
      <c r="K326" s="47" t="s">
        <v>4</v>
      </c>
      <c r="L326" s="47" t="s">
        <v>6082</v>
      </c>
      <c r="M326" s="47" t="s">
        <v>4</v>
      </c>
      <c r="N326" s="48"/>
      <c r="O326" s="47" t="s">
        <v>6083</v>
      </c>
      <c r="P326" s="47" t="s">
        <v>6084</v>
      </c>
      <c r="Q326" s="50">
        <v>1</v>
      </c>
      <c r="R326" s="47">
        <v>0</v>
      </c>
      <c r="S326" s="47" t="s">
        <v>6084</v>
      </c>
      <c r="T326" s="47" t="s">
        <v>6085</v>
      </c>
      <c r="U326" s="47" t="s">
        <v>6085</v>
      </c>
      <c r="V326" s="47" t="s">
        <v>6086</v>
      </c>
      <c r="W326" s="51">
        <v>500</v>
      </c>
      <c r="X326" s="47">
        <v>2</v>
      </c>
      <c r="Y326" s="51">
        <v>1500</v>
      </c>
      <c r="Z326" s="47" t="s">
        <v>6105</v>
      </c>
      <c r="AA326" s="47" t="s">
        <v>6086</v>
      </c>
      <c r="AB326" s="47" t="s">
        <v>6086</v>
      </c>
      <c r="AC326" s="47" t="s">
        <v>6086</v>
      </c>
      <c r="AD326" s="47" t="s">
        <v>6088</v>
      </c>
      <c r="AE326" s="47" t="s">
        <v>6086</v>
      </c>
      <c r="AF326" s="47" t="s">
        <v>6086</v>
      </c>
      <c r="AG326" s="47">
        <v>0</v>
      </c>
      <c r="AH326" s="47" t="s">
        <v>6086</v>
      </c>
      <c r="AI326" s="47" t="s">
        <v>8631</v>
      </c>
      <c r="AJ326" s="47" t="s">
        <v>8388</v>
      </c>
      <c r="AK326" s="47" t="s">
        <v>6134</v>
      </c>
      <c r="AL326" s="47" t="s">
        <v>6086</v>
      </c>
      <c r="AM326" s="47" t="s">
        <v>6086</v>
      </c>
      <c r="AN326" s="47" t="s">
        <v>8632</v>
      </c>
      <c r="AO326" s="47" t="s">
        <v>8633</v>
      </c>
      <c r="AP326" s="47" t="s">
        <v>8631</v>
      </c>
      <c r="AQ326" s="47" t="s">
        <v>8093</v>
      </c>
      <c r="AR326" s="47" t="s">
        <v>8634</v>
      </c>
      <c r="AS326" s="47" t="s">
        <v>8635</v>
      </c>
      <c r="AT326" s="47" t="s">
        <v>7509</v>
      </c>
      <c r="AU326" s="47">
        <v>7452377389</v>
      </c>
      <c r="AV326" s="47" t="s">
        <v>8636</v>
      </c>
      <c r="AW326" s="48"/>
      <c r="AX326" s="47" t="s">
        <v>6667</v>
      </c>
      <c r="AY326" s="47" t="s">
        <v>8637</v>
      </c>
      <c r="AZ326" s="47" t="s">
        <v>516</v>
      </c>
      <c r="BA326" s="47" t="s">
        <v>6097</v>
      </c>
      <c r="BB326" s="47">
        <v>62930000</v>
      </c>
      <c r="BC326" s="48"/>
      <c r="BD326" s="48"/>
      <c r="BE326" s="48"/>
    </row>
    <row r="327" spans="1:57" ht="15.75" customHeight="1">
      <c r="A327" s="56" t="s">
        <v>8629</v>
      </c>
      <c r="B327" s="56" t="s">
        <v>6078</v>
      </c>
      <c r="C327" s="57"/>
      <c r="D327" s="56" t="s">
        <v>8630</v>
      </c>
      <c r="E327" s="56" t="s">
        <v>6080</v>
      </c>
      <c r="F327" s="56" t="s">
        <v>6081</v>
      </c>
      <c r="G327" s="58">
        <v>45510.999305555553</v>
      </c>
      <c r="H327" s="57"/>
      <c r="I327" s="58">
        <v>45507.575694444444</v>
      </c>
      <c r="J327" s="58">
        <v>45507.576388888891</v>
      </c>
      <c r="K327" s="47" t="s">
        <v>7</v>
      </c>
      <c r="L327" s="47" t="s">
        <v>5964</v>
      </c>
      <c r="M327" s="47" t="s">
        <v>7</v>
      </c>
      <c r="N327" s="48"/>
      <c r="O327" s="47" t="s">
        <v>6465</v>
      </c>
      <c r="P327" s="47" t="s">
        <v>6466</v>
      </c>
      <c r="Q327" s="50">
        <v>1</v>
      </c>
      <c r="R327" s="47">
        <v>0</v>
      </c>
      <c r="S327" s="47" t="s">
        <v>6466</v>
      </c>
      <c r="T327" s="47" t="s">
        <v>6467</v>
      </c>
      <c r="U327" s="47" t="s">
        <v>6467</v>
      </c>
      <c r="V327" s="47" t="s">
        <v>6086</v>
      </c>
      <c r="W327" s="51">
        <v>1000</v>
      </c>
      <c r="X327" s="56">
        <v>2</v>
      </c>
      <c r="Y327" s="59">
        <v>1500</v>
      </c>
      <c r="Z327" s="56" t="s">
        <v>6105</v>
      </c>
      <c r="AA327" s="56" t="s">
        <v>6086</v>
      </c>
      <c r="AB327" s="56" t="s">
        <v>6086</v>
      </c>
      <c r="AC327" s="56" t="s">
        <v>6086</v>
      </c>
      <c r="AD327" s="56" t="s">
        <v>6088</v>
      </c>
      <c r="AE327" s="56" t="s">
        <v>6086</v>
      </c>
      <c r="AF327" s="56" t="s">
        <v>6086</v>
      </c>
      <c r="AG327" s="56">
        <v>0</v>
      </c>
      <c r="AH327" s="56" t="s">
        <v>6086</v>
      </c>
      <c r="AI327" s="56" t="s">
        <v>8631</v>
      </c>
      <c r="AJ327" s="56" t="s">
        <v>8388</v>
      </c>
      <c r="AK327" s="56" t="s">
        <v>6134</v>
      </c>
      <c r="AL327" s="56" t="s">
        <v>6086</v>
      </c>
      <c r="AM327" s="56" t="s">
        <v>6086</v>
      </c>
      <c r="AN327" s="56" t="s">
        <v>8632</v>
      </c>
      <c r="AO327" s="56" t="s">
        <v>8633</v>
      </c>
      <c r="AP327" s="56" t="s">
        <v>8631</v>
      </c>
      <c r="AQ327" s="56" t="s">
        <v>8093</v>
      </c>
      <c r="AR327" s="56" t="s">
        <v>8634</v>
      </c>
      <c r="AS327" s="56" t="s">
        <v>8635</v>
      </c>
      <c r="AT327" s="56" t="s">
        <v>7509</v>
      </c>
      <c r="AU327" s="56">
        <v>7452377389</v>
      </c>
      <c r="AV327" s="56" t="s">
        <v>8636</v>
      </c>
      <c r="AW327" s="57"/>
      <c r="AX327" s="56" t="s">
        <v>6667</v>
      </c>
      <c r="AY327" s="56" t="s">
        <v>8637</v>
      </c>
      <c r="AZ327" s="56" t="s">
        <v>516</v>
      </c>
      <c r="BA327" s="56" t="s">
        <v>6097</v>
      </c>
      <c r="BB327" s="56">
        <v>62930000</v>
      </c>
      <c r="BC327" s="57"/>
      <c r="BD327" s="57"/>
      <c r="BE327" s="57"/>
    </row>
    <row r="328" spans="1:57" ht="15.75" customHeight="1">
      <c r="A328" s="41" t="s">
        <v>8638</v>
      </c>
      <c r="B328" s="41" t="s">
        <v>6078</v>
      </c>
      <c r="C328" s="42"/>
      <c r="D328" s="41" t="s">
        <v>8639</v>
      </c>
      <c r="E328" s="41" t="s">
        <v>6080</v>
      </c>
      <c r="F328" s="41" t="s">
        <v>6081</v>
      </c>
      <c r="G328" s="43">
        <v>45510.999305555553</v>
      </c>
      <c r="H328" s="42"/>
      <c r="I328" s="43">
        <v>45507.588888888888</v>
      </c>
      <c r="J328" s="43">
        <v>45507.590277777781</v>
      </c>
      <c r="K328" s="41" t="s">
        <v>4926</v>
      </c>
      <c r="L328" s="41" t="s">
        <v>6616</v>
      </c>
      <c r="M328" s="41" t="s">
        <v>4926</v>
      </c>
      <c r="N328" s="42"/>
      <c r="O328" s="41" t="s">
        <v>6617</v>
      </c>
      <c r="P328" s="41" t="s">
        <v>6618</v>
      </c>
      <c r="Q328" s="44">
        <v>1</v>
      </c>
      <c r="R328" s="41">
        <v>0</v>
      </c>
      <c r="S328" s="41" t="s">
        <v>6618</v>
      </c>
      <c r="T328" s="41" t="s">
        <v>6619</v>
      </c>
      <c r="U328" s="41" t="s">
        <v>6619</v>
      </c>
      <c r="V328" s="41" t="s">
        <v>6086</v>
      </c>
      <c r="W328" s="45">
        <v>1000</v>
      </c>
      <c r="X328" s="41">
        <v>1</v>
      </c>
      <c r="Y328" s="45">
        <v>1000</v>
      </c>
      <c r="Z328" s="41" t="s">
        <v>8640</v>
      </c>
      <c r="AA328" s="41" t="s">
        <v>6086</v>
      </c>
      <c r="AB328" s="41" t="s">
        <v>6086</v>
      </c>
      <c r="AC328" s="41" t="s">
        <v>6086</v>
      </c>
      <c r="AD328" s="41" t="s">
        <v>6088</v>
      </c>
      <c r="AE328" s="41" t="s">
        <v>6086</v>
      </c>
      <c r="AF328" s="41" t="s">
        <v>6086</v>
      </c>
      <c r="AG328" s="41">
        <v>0</v>
      </c>
      <c r="AH328" s="41" t="s">
        <v>6086</v>
      </c>
      <c r="AI328" s="41" t="s">
        <v>6618</v>
      </c>
      <c r="AJ328" s="41" t="s">
        <v>6086</v>
      </c>
      <c r="AK328" s="46">
        <v>45394</v>
      </c>
      <c r="AL328" s="41" t="s">
        <v>6086</v>
      </c>
      <c r="AM328" s="41" t="s">
        <v>6086</v>
      </c>
      <c r="AN328" s="41" t="s">
        <v>6620</v>
      </c>
      <c r="AO328" s="41" t="s">
        <v>6621</v>
      </c>
      <c r="AP328" s="41" t="s">
        <v>6618</v>
      </c>
      <c r="AQ328" s="46">
        <v>45394</v>
      </c>
      <c r="AR328" s="41" t="s">
        <v>8641</v>
      </c>
      <c r="AS328" s="41" t="s">
        <v>8642</v>
      </c>
      <c r="AT328" s="41" t="s">
        <v>7975</v>
      </c>
      <c r="AU328" s="41">
        <v>76812537772</v>
      </c>
      <c r="AV328" s="41" t="s">
        <v>8643</v>
      </c>
      <c r="AW328" s="42"/>
      <c r="AX328" s="41" t="s">
        <v>8644</v>
      </c>
      <c r="AY328" s="41" t="s">
        <v>5235</v>
      </c>
      <c r="AZ328" s="41" t="s">
        <v>323</v>
      </c>
      <c r="BA328" s="41" t="s">
        <v>6097</v>
      </c>
      <c r="BB328" s="41">
        <v>28895532</v>
      </c>
      <c r="BC328" s="42"/>
      <c r="BD328" s="42"/>
      <c r="BE328" s="42"/>
    </row>
    <row r="329" spans="1:57" ht="15.75" customHeight="1">
      <c r="A329" s="47" t="s">
        <v>8645</v>
      </c>
      <c r="B329" s="47" t="s">
        <v>6078</v>
      </c>
      <c r="C329" s="48"/>
      <c r="D329" s="47" t="s">
        <v>8646</v>
      </c>
      <c r="E329" s="47" t="s">
        <v>6080</v>
      </c>
      <c r="F329" s="47" t="s">
        <v>6081</v>
      </c>
      <c r="G329" s="49">
        <v>45510.999305555553</v>
      </c>
      <c r="H329" s="48"/>
      <c r="I329" s="49">
        <v>45507.595833333333</v>
      </c>
      <c r="J329" s="49">
        <v>45507.597222222219</v>
      </c>
      <c r="K329" s="47" t="s">
        <v>7</v>
      </c>
      <c r="L329" s="47" t="s">
        <v>5964</v>
      </c>
      <c r="M329" s="47" t="s">
        <v>7</v>
      </c>
      <c r="N329" s="48"/>
      <c r="O329" s="47" t="s">
        <v>6465</v>
      </c>
      <c r="P329" s="47" t="s">
        <v>6466</v>
      </c>
      <c r="Q329" s="50">
        <v>1</v>
      </c>
      <c r="R329" s="47">
        <v>0</v>
      </c>
      <c r="S329" s="47" t="s">
        <v>6466</v>
      </c>
      <c r="T329" s="47" t="s">
        <v>6467</v>
      </c>
      <c r="U329" s="47" t="s">
        <v>6467</v>
      </c>
      <c r="V329" s="47" t="s">
        <v>6086</v>
      </c>
      <c r="W329" s="51">
        <v>1000</v>
      </c>
      <c r="X329" s="47">
        <v>1</v>
      </c>
      <c r="Y329" s="51">
        <v>1000</v>
      </c>
      <c r="Z329" s="47" t="s">
        <v>8647</v>
      </c>
      <c r="AA329" s="47" t="s">
        <v>8648</v>
      </c>
      <c r="AB329" s="47" t="s">
        <v>6086</v>
      </c>
      <c r="AC329" s="47" t="s">
        <v>6086</v>
      </c>
      <c r="AD329" s="47" t="s">
        <v>6088</v>
      </c>
      <c r="AE329" s="47" t="s">
        <v>6086</v>
      </c>
      <c r="AF329" s="47" t="s">
        <v>6086</v>
      </c>
      <c r="AG329" s="47">
        <v>0</v>
      </c>
      <c r="AH329" s="47" t="s">
        <v>6086</v>
      </c>
      <c r="AI329" s="47" t="s">
        <v>6466</v>
      </c>
      <c r="AJ329" s="47" t="s">
        <v>6086</v>
      </c>
      <c r="AK329" s="52">
        <v>45394</v>
      </c>
      <c r="AL329" s="47" t="s">
        <v>6086</v>
      </c>
      <c r="AM329" s="47" t="s">
        <v>6086</v>
      </c>
      <c r="AN329" s="47" t="s">
        <v>8649</v>
      </c>
      <c r="AO329" s="47" t="s">
        <v>8650</v>
      </c>
      <c r="AP329" s="47" t="s">
        <v>8651</v>
      </c>
      <c r="AQ329" s="52">
        <v>45394</v>
      </c>
      <c r="AR329" s="47" t="s">
        <v>8652</v>
      </c>
      <c r="AS329" s="47" t="s">
        <v>8653</v>
      </c>
      <c r="AT329" s="47" t="s">
        <v>7567</v>
      </c>
      <c r="AU329" s="47">
        <v>10449815714</v>
      </c>
      <c r="AV329" s="47" t="s">
        <v>8654</v>
      </c>
      <c r="AW329" s="48"/>
      <c r="AX329" s="47" t="s">
        <v>8655</v>
      </c>
      <c r="AY329" s="47" t="s">
        <v>7958</v>
      </c>
      <c r="AZ329" s="47" t="s">
        <v>323</v>
      </c>
      <c r="BA329" s="47" t="s">
        <v>6097</v>
      </c>
      <c r="BB329" s="47">
        <v>23943035</v>
      </c>
      <c r="BC329" s="54"/>
      <c r="BD329" s="48"/>
      <c r="BE329" s="48"/>
    </row>
    <row r="330" spans="1:57" ht="15.75" customHeight="1">
      <c r="A330" s="41" t="s">
        <v>8656</v>
      </c>
      <c r="B330" s="41" t="s">
        <v>6078</v>
      </c>
      <c r="C330" s="42"/>
      <c r="D330" s="41" t="s">
        <v>8657</v>
      </c>
      <c r="E330" s="41" t="s">
        <v>6080</v>
      </c>
      <c r="F330" s="41" t="s">
        <v>6081</v>
      </c>
      <c r="G330" s="43">
        <v>45510.999305555553</v>
      </c>
      <c r="H330" s="42"/>
      <c r="I330" s="43">
        <v>45507.59652777778</v>
      </c>
      <c r="J330" s="43">
        <v>45507.600694444445</v>
      </c>
      <c r="K330" s="41" t="s">
        <v>6258</v>
      </c>
      <c r="L330" s="41" t="s">
        <v>6259</v>
      </c>
      <c r="M330" s="41" t="s">
        <v>6258</v>
      </c>
      <c r="N330" s="42"/>
      <c r="O330" s="41" t="s">
        <v>6260</v>
      </c>
      <c r="P330" s="41" t="s">
        <v>6261</v>
      </c>
      <c r="Q330" s="44">
        <v>2</v>
      </c>
      <c r="R330" s="41">
        <v>0</v>
      </c>
      <c r="S330" s="41" t="s">
        <v>8658</v>
      </c>
      <c r="T330" s="41" t="s">
        <v>6490</v>
      </c>
      <c r="U330" s="41" t="s">
        <v>6490</v>
      </c>
      <c r="V330" s="41" t="s">
        <v>6086</v>
      </c>
      <c r="W330" s="45">
        <v>2000</v>
      </c>
      <c r="X330" s="41">
        <v>2</v>
      </c>
      <c r="Y330" s="45">
        <v>2000</v>
      </c>
      <c r="Z330" s="41" t="s">
        <v>8647</v>
      </c>
      <c r="AA330" s="41" t="s">
        <v>8659</v>
      </c>
      <c r="AB330" s="41" t="s">
        <v>6086</v>
      </c>
      <c r="AC330" s="41" t="s">
        <v>6086</v>
      </c>
      <c r="AD330" s="41" t="s">
        <v>6088</v>
      </c>
      <c r="AE330" s="41" t="s">
        <v>6086</v>
      </c>
      <c r="AF330" s="41" t="s">
        <v>6086</v>
      </c>
      <c r="AG330" s="41">
        <v>0</v>
      </c>
      <c r="AH330" s="41" t="s">
        <v>6086</v>
      </c>
      <c r="AI330" s="41" t="s">
        <v>8658</v>
      </c>
      <c r="AJ330" s="41" t="s">
        <v>6086</v>
      </c>
      <c r="AK330" s="41" t="s">
        <v>6449</v>
      </c>
      <c r="AL330" s="41" t="s">
        <v>6086</v>
      </c>
      <c r="AM330" s="41" t="s">
        <v>6086</v>
      </c>
      <c r="AN330" s="41" t="s">
        <v>8660</v>
      </c>
      <c r="AO330" s="41" t="s">
        <v>8661</v>
      </c>
      <c r="AP330" s="41" t="s">
        <v>8662</v>
      </c>
      <c r="AQ330" s="41" t="s">
        <v>6449</v>
      </c>
      <c r="AR330" s="41" t="s">
        <v>8663</v>
      </c>
      <c r="AS330" s="41" t="s">
        <v>8664</v>
      </c>
      <c r="AT330" s="41" t="s">
        <v>6521</v>
      </c>
      <c r="AU330" s="41">
        <v>7108973677</v>
      </c>
      <c r="AV330" s="41" t="s">
        <v>8665</v>
      </c>
      <c r="AW330" s="42"/>
      <c r="AX330" s="41" t="s">
        <v>8666</v>
      </c>
      <c r="AY330" s="41" t="s">
        <v>8667</v>
      </c>
      <c r="AZ330" s="41" t="s">
        <v>139</v>
      </c>
      <c r="BA330" s="41" t="s">
        <v>6097</v>
      </c>
      <c r="BB330" s="41">
        <v>37925000</v>
      </c>
      <c r="BC330" s="42"/>
      <c r="BD330" s="42"/>
      <c r="BE330" s="42"/>
    </row>
    <row r="331" spans="1:57" ht="15.75" customHeight="1">
      <c r="A331" s="47" t="s">
        <v>8668</v>
      </c>
      <c r="B331" s="47" t="s">
        <v>6078</v>
      </c>
      <c r="C331" s="48"/>
      <c r="D331" s="47" t="s">
        <v>8669</v>
      </c>
      <c r="E331" s="47" t="s">
        <v>6080</v>
      </c>
      <c r="F331" s="47" t="s">
        <v>6081</v>
      </c>
      <c r="G331" s="49">
        <v>45510.999305555553</v>
      </c>
      <c r="H331" s="48"/>
      <c r="I331" s="49">
        <v>45507.602777777778</v>
      </c>
      <c r="J331" s="49">
        <v>45507.604166666664</v>
      </c>
      <c r="K331" s="47" t="s">
        <v>2</v>
      </c>
      <c r="L331" s="47" t="s">
        <v>6394</v>
      </c>
      <c r="M331" s="47" t="s">
        <v>2</v>
      </c>
      <c r="N331" s="48"/>
      <c r="O331" s="47" t="s">
        <v>6330</v>
      </c>
      <c r="P331" s="47" t="s">
        <v>6395</v>
      </c>
      <c r="Q331" s="50">
        <v>1</v>
      </c>
      <c r="R331" s="47">
        <v>0</v>
      </c>
      <c r="S331" s="47" t="s">
        <v>6395</v>
      </c>
      <c r="T331" s="47" t="s">
        <v>6276</v>
      </c>
      <c r="U331" s="47" t="s">
        <v>6276</v>
      </c>
      <c r="V331" s="47" t="s">
        <v>6086</v>
      </c>
      <c r="W331" s="51">
        <v>500</v>
      </c>
      <c r="X331" s="47">
        <v>1</v>
      </c>
      <c r="Y331" s="51">
        <v>500</v>
      </c>
      <c r="Z331" s="47" t="s">
        <v>6105</v>
      </c>
      <c r="AA331" s="47" t="s">
        <v>6086</v>
      </c>
      <c r="AB331" s="47" t="s">
        <v>6086</v>
      </c>
      <c r="AC331" s="47" t="s">
        <v>6086</v>
      </c>
      <c r="AD331" s="47" t="s">
        <v>6088</v>
      </c>
      <c r="AE331" s="47" t="s">
        <v>6086</v>
      </c>
      <c r="AF331" s="47" t="s">
        <v>6086</v>
      </c>
      <c r="AG331" s="47">
        <v>0</v>
      </c>
      <c r="AH331" s="47" t="s">
        <v>6086</v>
      </c>
      <c r="AI331" s="47" t="s">
        <v>6395</v>
      </c>
      <c r="AJ331" s="47" t="s">
        <v>6086</v>
      </c>
      <c r="AK331" s="47" t="s">
        <v>6229</v>
      </c>
      <c r="AL331" s="47" t="s">
        <v>6086</v>
      </c>
      <c r="AM331" s="47" t="s">
        <v>6086</v>
      </c>
      <c r="AN331" s="60">
        <v>45600</v>
      </c>
      <c r="AO331" s="47" t="s">
        <v>6396</v>
      </c>
      <c r="AP331" s="47" t="s">
        <v>6395</v>
      </c>
      <c r="AQ331" s="47" t="s">
        <v>6229</v>
      </c>
      <c r="AR331" s="47" t="s">
        <v>8670</v>
      </c>
      <c r="AS331" s="47" t="s">
        <v>8671</v>
      </c>
      <c r="AT331" s="47" t="s">
        <v>7080</v>
      </c>
      <c r="AU331" s="47">
        <v>2522545973</v>
      </c>
      <c r="AV331" s="47" t="s">
        <v>8672</v>
      </c>
      <c r="AW331" s="48"/>
      <c r="AX331" s="47" t="s">
        <v>8673</v>
      </c>
      <c r="AY331" s="47" t="s">
        <v>7653</v>
      </c>
      <c r="AZ331" s="47" t="s">
        <v>260</v>
      </c>
      <c r="BA331" s="47" t="s">
        <v>6097</v>
      </c>
      <c r="BB331" s="47">
        <v>86801590</v>
      </c>
      <c r="BC331" s="48"/>
      <c r="BD331" s="48"/>
      <c r="BE331" s="48"/>
    </row>
    <row r="332" spans="1:57" ht="15.75" customHeight="1">
      <c r="A332" s="41" t="s">
        <v>8674</v>
      </c>
      <c r="B332" s="41" t="s">
        <v>6078</v>
      </c>
      <c r="C332" s="42"/>
      <c r="D332" s="41" t="s">
        <v>8675</v>
      </c>
      <c r="E332" s="41" t="s">
        <v>6080</v>
      </c>
      <c r="F332" s="41" t="s">
        <v>6081</v>
      </c>
      <c r="G332" s="43">
        <v>45510.999305555553</v>
      </c>
      <c r="H332" s="42"/>
      <c r="I332" s="43">
        <v>45507.604166666664</v>
      </c>
      <c r="J332" s="43">
        <v>45507.604861111111</v>
      </c>
      <c r="K332" s="41" t="s">
        <v>6404</v>
      </c>
      <c r="L332" s="41" t="s">
        <v>6405</v>
      </c>
      <c r="M332" s="41" t="s">
        <v>6404</v>
      </c>
      <c r="N332" s="42"/>
      <c r="O332" s="41" t="s">
        <v>6406</v>
      </c>
      <c r="P332" s="41" t="s">
        <v>6169</v>
      </c>
      <c r="Q332" s="44">
        <v>1</v>
      </c>
      <c r="R332" s="41">
        <v>0</v>
      </c>
      <c r="S332" s="41" t="s">
        <v>6169</v>
      </c>
      <c r="T332" s="41" t="s">
        <v>6104</v>
      </c>
      <c r="U332" s="41" t="s">
        <v>6104</v>
      </c>
      <c r="V332" s="41" t="s">
        <v>6086</v>
      </c>
      <c r="W332" s="45">
        <v>850</v>
      </c>
      <c r="X332" s="41">
        <v>1</v>
      </c>
      <c r="Y332" s="45">
        <v>850</v>
      </c>
      <c r="Z332" s="41" t="s">
        <v>6105</v>
      </c>
      <c r="AA332" s="41" t="s">
        <v>6086</v>
      </c>
      <c r="AB332" s="41" t="s">
        <v>6086</v>
      </c>
      <c r="AC332" s="41" t="s">
        <v>6086</v>
      </c>
      <c r="AD332" s="41" t="s">
        <v>6088</v>
      </c>
      <c r="AE332" s="41" t="s">
        <v>6086</v>
      </c>
      <c r="AF332" s="41" t="s">
        <v>6086</v>
      </c>
      <c r="AG332" s="41">
        <v>12</v>
      </c>
      <c r="AH332" s="41" t="s">
        <v>6086</v>
      </c>
      <c r="AI332" s="41" t="s">
        <v>8676</v>
      </c>
      <c r="AJ332" s="41" t="s">
        <v>8677</v>
      </c>
      <c r="AK332" s="41" t="s">
        <v>6134</v>
      </c>
      <c r="AL332" s="41" t="s">
        <v>6086</v>
      </c>
      <c r="AM332" s="41" t="s">
        <v>6086</v>
      </c>
      <c r="AN332" s="41" t="s">
        <v>6408</v>
      </c>
      <c r="AO332" s="41" t="s">
        <v>6409</v>
      </c>
      <c r="AP332" s="41" t="s">
        <v>8678</v>
      </c>
      <c r="AQ332" s="41" t="s">
        <v>7232</v>
      </c>
      <c r="AR332" s="41" t="s">
        <v>8679</v>
      </c>
      <c r="AS332" s="41" t="s">
        <v>8680</v>
      </c>
      <c r="AT332" s="41" t="s">
        <v>6642</v>
      </c>
      <c r="AU332" s="41">
        <v>60013993364</v>
      </c>
      <c r="AV332" s="41" t="s">
        <v>8681</v>
      </c>
      <c r="AW332" s="42"/>
      <c r="AX332" s="41" t="s">
        <v>7003</v>
      </c>
      <c r="AY332" s="41" t="s">
        <v>7453</v>
      </c>
      <c r="AZ332" s="41" t="s">
        <v>1405</v>
      </c>
      <c r="BA332" s="41" t="s">
        <v>6097</v>
      </c>
      <c r="BB332" s="41">
        <v>65390000</v>
      </c>
      <c r="BC332" s="42"/>
      <c r="BD332" s="42"/>
      <c r="BE332" s="42"/>
    </row>
    <row r="333" spans="1:57" ht="15.75" customHeight="1">
      <c r="A333" s="47" t="s">
        <v>8682</v>
      </c>
      <c r="B333" s="47" t="s">
        <v>6078</v>
      </c>
      <c r="C333" s="48"/>
      <c r="D333" s="47" t="s">
        <v>8683</v>
      </c>
      <c r="E333" s="47" t="s">
        <v>6080</v>
      </c>
      <c r="F333" s="47" t="s">
        <v>6081</v>
      </c>
      <c r="G333" s="49">
        <v>45510.999305555553</v>
      </c>
      <c r="H333" s="48"/>
      <c r="I333" s="49">
        <v>45507.611111111109</v>
      </c>
      <c r="J333" s="49">
        <v>45507.614583333336</v>
      </c>
      <c r="K333" s="47" t="s">
        <v>6100</v>
      </c>
      <c r="L333" s="47" t="s">
        <v>6101</v>
      </c>
      <c r="M333" s="47" t="s">
        <v>6100</v>
      </c>
      <c r="N333" s="48"/>
      <c r="O333" s="47" t="s">
        <v>6102</v>
      </c>
      <c r="P333" s="47" t="s">
        <v>6103</v>
      </c>
      <c r="Q333" s="50">
        <v>1</v>
      </c>
      <c r="R333" s="47">
        <v>0</v>
      </c>
      <c r="S333" s="47" t="s">
        <v>6103</v>
      </c>
      <c r="T333" s="47" t="s">
        <v>6104</v>
      </c>
      <c r="U333" s="47" t="s">
        <v>6104</v>
      </c>
      <c r="V333" s="47" t="s">
        <v>6086</v>
      </c>
      <c r="W333" s="51">
        <v>500</v>
      </c>
      <c r="X333" s="47">
        <v>1</v>
      </c>
      <c r="Y333" s="51">
        <v>500</v>
      </c>
      <c r="Z333" s="47" t="s">
        <v>6105</v>
      </c>
      <c r="AA333" s="47" t="s">
        <v>6086</v>
      </c>
      <c r="AB333" s="47" t="s">
        <v>6086</v>
      </c>
      <c r="AC333" s="47" t="s">
        <v>6086</v>
      </c>
      <c r="AD333" s="47" t="s">
        <v>6088</v>
      </c>
      <c r="AE333" s="47" t="s">
        <v>6086</v>
      </c>
      <c r="AF333" s="47" t="s">
        <v>6086</v>
      </c>
      <c r="AG333" s="47">
        <v>0</v>
      </c>
      <c r="AH333" s="47" t="s">
        <v>6086</v>
      </c>
      <c r="AI333" s="47" t="s">
        <v>6103</v>
      </c>
      <c r="AJ333" s="47" t="s">
        <v>6086</v>
      </c>
      <c r="AK333" s="47" t="s">
        <v>6144</v>
      </c>
      <c r="AL333" s="47" t="s">
        <v>6086</v>
      </c>
      <c r="AM333" s="47" t="s">
        <v>6086</v>
      </c>
      <c r="AN333" s="47" t="s">
        <v>6106</v>
      </c>
      <c r="AO333" s="47" t="s">
        <v>6107</v>
      </c>
      <c r="AP333" s="47" t="s">
        <v>6103</v>
      </c>
      <c r="AQ333" s="47" t="s">
        <v>6144</v>
      </c>
      <c r="AR333" s="47" t="s">
        <v>8684</v>
      </c>
      <c r="AS333" s="47" t="s">
        <v>8685</v>
      </c>
      <c r="AT333" s="47" t="s">
        <v>6692</v>
      </c>
      <c r="AU333" s="47">
        <v>2751911331</v>
      </c>
      <c r="AV333" s="47" t="s">
        <v>8686</v>
      </c>
      <c r="AW333" s="48"/>
      <c r="AX333" s="47" t="s">
        <v>7453</v>
      </c>
      <c r="AY333" s="47" t="s">
        <v>3788</v>
      </c>
      <c r="AZ333" s="47" t="s">
        <v>2604</v>
      </c>
      <c r="BA333" s="47" t="s">
        <v>6097</v>
      </c>
      <c r="BB333" s="47">
        <v>64020095</v>
      </c>
      <c r="BC333" s="48"/>
      <c r="BD333" s="48"/>
      <c r="BE333" s="48"/>
    </row>
    <row r="334" spans="1:57" ht="15.75" customHeight="1">
      <c r="A334" s="41" t="s">
        <v>8687</v>
      </c>
      <c r="B334" s="41" t="s">
        <v>6078</v>
      </c>
      <c r="C334" s="42"/>
      <c r="D334" s="41" t="s">
        <v>8688</v>
      </c>
      <c r="E334" s="41" t="s">
        <v>6080</v>
      </c>
      <c r="F334" s="41" t="s">
        <v>6081</v>
      </c>
      <c r="G334" s="43">
        <v>45510.999305555553</v>
      </c>
      <c r="H334" s="42"/>
      <c r="I334" s="43">
        <v>45507.615972222222</v>
      </c>
      <c r="J334" s="43">
        <v>45507.615972222222</v>
      </c>
      <c r="K334" s="41" t="s">
        <v>1030</v>
      </c>
      <c r="L334" s="41" t="s">
        <v>6225</v>
      </c>
      <c r="M334" s="41" t="s">
        <v>1030</v>
      </c>
      <c r="N334" s="42"/>
      <c r="O334" s="41" t="s">
        <v>6226</v>
      </c>
      <c r="P334" s="41" t="s">
        <v>6227</v>
      </c>
      <c r="Q334" s="44">
        <v>1</v>
      </c>
      <c r="R334" s="41">
        <v>0</v>
      </c>
      <c r="S334" s="41" t="s">
        <v>6227</v>
      </c>
      <c r="T334" s="41" t="s">
        <v>6228</v>
      </c>
      <c r="U334" s="41" t="s">
        <v>6228</v>
      </c>
      <c r="V334" s="41" t="s">
        <v>6086</v>
      </c>
      <c r="W334" s="45">
        <v>1000</v>
      </c>
      <c r="X334" s="41">
        <v>1</v>
      </c>
      <c r="Y334" s="45">
        <v>1000</v>
      </c>
      <c r="Z334" s="41" t="s">
        <v>6914</v>
      </c>
      <c r="AA334" s="41" t="s">
        <v>6086</v>
      </c>
      <c r="AB334" s="41" t="s">
        <v>6086</v>
      </c>
      <c r="AC334" s="41" t="s">
        <v>6086</v>
      </c>
      <c r="AD334" s="41" t="s">
        <v>6088</v>
      </c>
      <c r="AE334" s="41" t="s">
        <v>6086</v>
      </c>
      <c r="AF334" s="41" t="s">
        <v>6086</v>
      </c>
      <c r="AG334" s="41">
        <v>0</v>
      </c>
      <c r="AH334" s="41" t="s">
        <v>6086</v>
      </c>
      <c r="AI334" s="41" t="s">
        <v>6227</v>
      </c>
      <c r="AJ334" s="41" t="s">
        <v>6086</v>
      </c>
      <c r="AK334" s="41" t="s">
        <v>6144</v>
      </c>
      <c r="AL334" s="41" t="s">
        <v>6086</v>
      </c>
      <c r="AM334" s="41" t="s">
        <v>6086</v>
      </c>
      <c r="AN334" s="41" t="s">
        <v>6230</v>
      </c>
      <c r="AO334" s="41" t="s">
        <v>6231</v>
      </c>
      <c r="AP334" s="41" t="s">
        <v>6227</v>
      </c>
      <c r="AQ334" s="41" t="s">
        <v>6144</v>
      </c>
      <c r="AR334" s="41" t="s">
        <v>8689</v>
      </c>
      <c r="AS334" s="41" t="s">
        <v>8690</v>
      </c>
      <c r="AT334" s="41" t="s">
        <v>7782</v>
      </c>
      <c r="AU334" s="41">
        <v>9748176606</v>
      </c>
      <c r="AV334" s="41" t="s">
        <v>8691</v>
      </c>
      <c r="AW334" s="42"/>
      <c r="AX334" s="41" t="s">
        <v>8692</v>
      </c>
      <c r="AY334" s="41" t="s">
        <v>8693</v>
      </c>
      <c r="AZ334" s="41" t="s">
        <v>139</v>
      </c>
      <c r="BA334" s="41" t="s">
        <v>6097</v>
      </c>
      <c r="BB334" s="41">
        <v>36494488</v>
      </c>
      <c r="BC334" s="42"/>
      <c r="BD334" s="42"/>
      <c r="BE334" s="42"/>
    </row>
    <row r="335" spans="1:57" ht="15.75" customHeight="1">
      <c r="A335" s="47" t="s">
        <v>8694</v>
      </c>
      <c r="B335" s="47" t="s">
        <v>6078</v>
      </c>
      <c r="C335" s="48"/>
      <c r="D335" s="47" t="s">
        <v>8695</v>
      </c>
      <c r="E335" s="47" t="s">
        <v>6080</v>
      </c>
      <c r="F335" s="47" t="s">
        <v>6081</v>
      </c>
      <c r="G335" s="49">
        <v>45510.999305555553</v>
      </c>
      <c r="H335" s="48"/>
      <c r="I335" s="49">
        <v>45507.620833333334</v>
      </c>
      <c r="J335" s="49">
        <v>45507.62222222222</v>
      </c>
      <c r="K335" s="47" t="s">
        <v>6100</v>
      </c>
      <c r="L335" s="47" t="s">
        <v>6101</v>
      </c>
      <c r="M335" s="47" t="s">
        <v>6100</v>
      </c>
      <c r="N335" s="48"/>
      <c r="O335" s="47" t="s">
        <v>6102</v>
      </c>
      <c r="P335" s="47" t="s">
        <v>6103</v>
      </c>
      <c r="Q335" s="50">
        <v>1</v>
      </c>
      <c r="R335" s="47">
        <v>0</v>
      </c>
      <c r="S335" s="47" t="s">
        <v>6103</v>
      </c>
      <c r="T335" s="47" t="s">
        <v>6104</v>
      </c>
      <c r="U335" s="47" t="s">
        <v>6104</v>
      </c>
      <c r="V335" s="47" t="s">
        <v>6086</v>
      </c>
      <c r="W335" s="51">
        <v>500</v>
      </c>
      <c r="X335" s="47">
        <v>1</v>
      </c>
      <c r="Y335" s="51">
        <v>500</v>
      </c>
      <c r="Z335" s="47" t="s">
        <v>6105</v>
      </c>
      <c r="AA335" s="47" t="s">
        <v>6086</v>
      </c>
      <c r="AB335" s="47" t="s">
        <v>6086</v>
      </c>
      <c r="AC335" s="47" t="s">
        <v>6086</v>
      </c>
      <c r="AD335" s="47" t="s">
        <v>6088</v>
      </c>
      <c r="AE335" s="47" t="s">
        <v>6086</v>
      </c>
      <c r="AF335" s="47" t="s">
        <v>6086</v>
      </c>
      <c r="AG335" s="47">
        <v>0</v>
      </c>
      <c r="AH335" s="47" t="s">
        <v>6086</v>
      </c>
      <c r="AI335" s="47" t="s">
        <v>6103</v>
      </c>
      <c r="AJ335" s="47" t="s">
        <v>6086</v>
      </c>
      <c r="AK335" s="47" t="s">
        <v>6449</v>
      </c>
      <c r="AL335" s="47" t="s">
        <v>6086</v>
      </c>
      <c r="AM335" s="47" t="s">
        <v>6086</v>
      </c>
      <c r="AN335" s="47" t="s">
        <v>6106</v>
      </c>
      <c r="AO335" s="47" t="s">
        <v>6107</v>
      </c>
      <c r="AP335" s="47" t="s">
        <v>6103</v>
      </c>
      <c r="AQ335" s="47" t="s">
        <v>6449</v>
      </c>
      <c r="AR335" s="47" t="s">
        <v>8696</v>
      </c>
      <c r="AS335" s="47" t="s">
        <v>8697</v>
      </c>
      <c r="AT335" s="47" t="s">
        <v>6282</v>
      </c>
      <c r="AU335" s="47">
        <v>4110167418</v>
      </c>
      <c r="AV335" s="47" t="s">
        <v>8698</v>
      </c>
      <c r="AW335" s="48"/>
      <c r="AX335" s="47" t="s">
        <v>8699</v>
      </c>
      <c r="AY335" s="47" t="s">
        <v>1022</v>
      </c>
      <c r="AZ335" s="47" t="s">
        <v>241</v>
      </c>
      <c r="BA335" s="47" t="s">
        <v>6097</v>
      </c>
      <c r="BB335" s="47">
        <v>57085320</v>
      </c>
      <c r="BC335" s="48"/>
      <c r="BD335" s="48"/>
      <c r="BE335" s="48"/>
    </row>
    <row r="336" spans="1:57" ht="15.75" customHeight="1">
      <c r="A336" s="41" t="s">
        <v>8700</v>
      </c>
      <c r="B336" s="41" t="s">
        <v>6078</v>
      </c>
      <c r="C336" s="42"/>
      <c r="D336" s="41" t="s">
        <v>8701</v>
      </c>
      <c r="E336" s="41" t="s">
        <v>6080</v>
      </c>
      <c r="F336" s="41" t="s">
        <v>6081</v>
      </c>
      <c r="G336" s="43">
        <v>45510.999305555553</v>
      </c>
      <c r="H336" s="42"/>
      <c r="I336" s="43">
        <v>45507.632638888892</v>
      </c>
      <c r="J336" s="43">
        <v>45507.636805555558</v>
      </c>
      <c r="K336" s="41" t="s">
        <v>6</v>
      </c>
      <c r="L336" s="41" t="s">
        <v>6544</v>
      </c>
      <c r="M336" s="41" t="s">
        <v>6</v>
      </c>
      <c r="N336" s="42"/>
      <c r="O336" s="41" t="s">
        <v>6545</v>
      </c>
      <c r="P336" s="41" t="s">
        <v>6227</v>
      </c>
      <c r="Q336" s="44">
        <v>1</v>
      </c>
      <c r="R336" s="41">
        <v>0</v>
      </c>
      <c r="S336" s="41" t="s">
        <v>6227</v>
      </c>
      <c r="T336" s="41" t="s">
        <v>6546</v>
      </c>
      <c r="U336" s="41" t="s">
        <v>6546</v>
      </c>
      <c r="V336" s="41" t="s">
        <v>6086</v>
      </c>
      <c r="W336" s="45">
        <v>1000</v>
      </c>
      <c r="X336" s="41">
        <v>1</v>
      </c>
      <c r="Y336" s="45">
        <v>1000</v>
      </c>
      <c r="Z336" s="41" t="s">
        <v>6105</v>
      </c>
      <c r="AA336" s="41" t="s">
        <v>6086</v>
      </c>
      <c r="AB336" s="41" t="s">
        <v>6086</v>
      </c>
      <c r="AC336" s="41" t="s">
        <v>6086</v>
      </c>
      <c r="AD336" s="41" t="s">
        <v>6088</v>
      </c>
      <c r="AE336" s="41" t="s">
        <v>6086</v>
      </c>
      <c r="AF336" s="41" t="s">
        <v>6086</v>
      </c>
      <c r="AG336" s="41">
        <v>0</v>
      </c>
      <c r="AH336" s="41" t="s">
        <v>6086</v>
      </c>
      <c r="AI336" s="41" t="s">
        <v>8702</v>
      </c>
      <c r="AJ336" s="41" t="s">
        <v>6384</v>
      </c>
      <c r="AK336" s="41" t="s">
        <v>6134</v>
      </c>
      <c r="AL336" s="41" t="s">
        <v>6086</v>
      </c>
      <c r="AM336" s="41" t="s">
        <v>6086</v>
      </c>
      <c r="AN336" s="41" t="s">
        <v>6230</v>
      </c>
      <c r="AO336" s="41" t="s">
        <v>6231</v>
      </c>
      <c r="AP336" s="41" t="s">
        <v>8702</v>
      </c>
      <c r="AQ336" s="41" t="s">
        <v>6386</v>
      </c>
      <c r="AR336" s="41" t="s">
        <v>8703</v>
      </c>
      <c r="AS336" s="41" t="s">
        <v>8704</v>
      </c>
      <c r="AT336" s="41" t="s">
        <v>6755</v>
      </c>
      <c r="AU336" s="41">
        <v>3553065303</v>
      </c>
      <c r="AV336" s="41" t="s">
        <v>8705</v>
      </c>
      <c r="AW336" s="42"/>
      <c r="AX336" s="41" t="s">
        <v>6095</v>
      </c>
      <c r="AY336" s="41" t="s">
        <v>8706</v>
      </c>
      <c r="AZ336" s="41" t="s">
        <v>516</v>
      </c>
      <c r="BA336" s="41" t="s">
        <v>6097</v>
      </c>
      <c r="BB336" s="41">
        <v>62955000</v>
      </c>
      <c r="BC336" s="42"/>
      <c r="BD336" s="42"/>
      <c r="BE336" s="42"/>
    </row>
    <row r="337" spans="1:57" ht="15.75" customHeight="1">
      <c r="A337" s="47" t="s">
        <v>8707</v>
      </c>
      <c r="B337" s="47" t="s">
        <v>6078</v>
      </c>
      <c r="C337" s="48"/>
      <c r="D337" s="47" t="s">
        <v>8708</v>
      </c>
      <c r="E337" s="47" t="s">
        <v>6080</v>
      </c>
      <c r="F337" s="47" t="s">
        <v>6081</v>
      </c>
      <c r="G337" s="49">
        <v>45510.999305555553</v>
      </c>
      <c r="H337" s="48"/>
      <c r="I337" s="49">
        <v>45507.633333333331</v>
      </c>
      <c r="J337" s="49">
        <v>45507.633333333331</v>
      </c>
      <c r="K337" s="47" t="s">
        <v>7321</v>
      </c>
      <c r="L337" s="47" t="s">
        <v>7322</v>
      </c>
      <c r="M337" s="47" t="s">
        <v>7321</v>
      </c>
      <c r="N337" s="48"/>
      <c r="O337" s="47" t="s">
        <v>7323</v>
      </c>
      <c r="P337" s="47" t="s">
        <v>7324</v>
      </c>
      <c r="Q337" s="50">
        <v>1</v>
      </c>
      <c r="R337" s="47">
        <v>0</v>
      </c>
      <c r="S337" s="47" t="s">
        <v>7324</v>
      </c>
      <c r="T337" s="47" t="s">
        <v>6546</v>
      </c>
      <c r="U337" s="47" t="s">
        <v>6546</v>
      </c>
      <c r="V337" s="47" t="s">
        <v>6086</v>
      </c>
      <c r="W337" s="51">
        <v>2000</v>
      </c>
      <c r="X337" s="47">
        <v>1</v>
      </c>
      <c r="Y337" s="51">
        <v>2000</v>
      </c>
      <c r="Z337" s="47" t="s">
        <v>8647</v>
      </c>
      <c r="AA337" s="47" t="s">
        <v>8709</v>
      </c>
      <c r="AB337" s="47" t="s">
        <v>6086</v>
      </c>
      <c r="AC337" s="47" t="s">
        <v>6086</v>
      </c>
      <c r="AD337" s="47" t="s">
        <v>6088</v>
      </c>
      <c r="AE337" s="47" t="s">
        <v>6086</v>
      </c>
      <c r="AF337" s="47" t="s">
        <v>6086</v>
      </c>
      <c r="AG337" s="47">
        <v>0</v>
      </c>
      <c r="AH337" s="47" t="s">
        <v>6086</v>
      </c>
      <c r="AI337" s="47" t="s">
        <v>7324</v>
      </c>
      <c r="AJ337" s="47" t="s">
        <v>6086</v>
      </c>
      <c r="AK337" s="47" t="s">
        <v>6144</v>
      </c>
      <c r="AL337" s="47" t="s">
        <v>6086</v>
      </c>
      <c r="AM337" s="47" t="s">
        <v>6086</v>
      </c>
      <c r="AN337" s="47" t="s">
        <v>8710</v>
      </c>
      <c r="AO337" s="47" t="s">
        <v>8711</v>
      </c>
      <c r="AP337" s="47" t="s">
        <v>8712</v>
      </c>
      <c r="AQ337" s="47" t="s">
        <v>6144</v>
      </c>
      <c r="AR337" s="47" t="s">
        <v>8713</v>
      </c>
      <c r="AS337" s="47" t="s">
        <v>8714</v>
      </c>
      <c r="AT337" s="47" t="s">
        <v>6378</v>
      </c>
      <c r="AU337" s="47">
        <v>9227329900</v>
      </c>
      <c r="AV337" s="47" t="s">
        <v>8715</v>
      </c>
      <c r="AW337" s="48"/>
      <c r="AX337" s="47" t="s">
        <v>706</v>
      </c>
      <c r="AY337" s="47" t="s">
        <v>8716</v>
      </c>
      <c r="AZ337" s="47" t="s">
        <v>407</v>
      </c>
      <c r="BA337" s="47" t="s">
        <v>6097</v>
      </c>
      <c r="BB337" s="47">
        <v>88906543</v>
      </c>
      <c r="BC337" s="48"/>
      <c r="BD337" s="48"/>
      <c r="BE337" s="48"/>
    </row>
    <row r="338" spans="1:57" ht="15.75" customHeight="1">
      <c r="A338" s="41" t="s">
        <v>8717</v>
      </c>
      <c r="B338" s="41" t="s">
        <v>6078</v>
      </c>
      <c r="C338" s="42"/>
      <c r="D338" s="41" t="s">
        <v>8718</v>
      </c>
      <c r="E338" s="41" t="s">
        <v>6080</v>
      </c>
      <c r="F338" s="41" t="s">
        <v>6081</v>
      </c>
      <c r="G338" s="43">
        <v>45510.999305555553</v>
      </c>
      <c r="H338" s="42"/>
      <c r="I338" s="43">
        <v>45507.635416666664</v>
      </c>
      <c r="J338" s="43">
        <v>45507.635416666664</v>
      </c>
      <c r="K338" s="41" t="s">
        <v>6100</v>
      </c>
      <c r="L338" s="41" t="s">
        <v>6101</v>
      </c>
      <c r="M338" s="41" t="s">
        <v>6100</v>
      </c>
      <c r="N338" s="42"/>
      <c r="O338" s="41" t="s">
        <v>6102</v>
      </c>
      <c r="P338" s="41" t="s">
        <v>6103</v>
      </c>
      <c r="Q338" s="44">
        <v>1</v>
      </c>
      <c r="R338" s="41">
        <v>0</v>
      </c>
      <c r="S338" s="41" t="s">
        <v>6103</v>
      </c>
      <c r="T338" s="41" t="s">
        <v>6104</v>
      </c>
      <c r="U338" s="41" t="s">
        <v>6104</v>
      </c>
      <c r="V338" s="41" t="s">
        <v>6086</v>
      </c>
      <c r="W338" s="45">
        <v>500</v>
      </c>
      <c r="X338" s="41">
        <v>1</v>
      </c>
      <c r="Y338" s="45">
        <v>500</v>
      </c>
      <c r="Z338" s="41" t="s">
        <v>7170</v>
      </c>
      <c r="AA338" s="41" t="s">
        <v>6086</v>
      </c>
      <c r="AB338" s="41" t="s">
        <v>6086</v>
      </c>
      <c r="AC338" s="41" t="s">
        <v>6086</v>
      </c>
      <c r="AD338" s="41" t="s">
        <v>6088</v>
      </c>
      <c r="AE338" s="41" t="s">
        <v>6086</v>
      </c>
      <c r="AF338" s="41" t="s">
        <v>6086</v>
      </c>
      <c r="AG338" s="41">
        <v>0</v>
      </c>
      <c r="AH338" s="41" t="s">
        <v>6086</v>
      </c>
      <c r="AI338" s="41" t="s">
        <v>6103</v>
      </c>
      <c r="AJ338" s="41" t="s">
        <v>6086</v>
      </c>
      <c r="AK338" s="41" t="s">
        <v>6152</v>
      </c>
      <c r="AL338" s="41" t="s">
        <v>6086</v>
      </c>
      <c r="AM338" s="41" t="s">
        <v>6086</v>
      </c>
      <c r="AN338" s="41" t="s">
        <v>6106</v>
      </c>
      <c r="AO338" s="41" t="s">
        <v>6107</v>
      </c>
      <c r="AP338" s="41" t="s">
        <v>8719</v>
      </c>
      <c r="AQ338" s="41" t="s">
        <v>6152</v>
      </c>
      <c r="AR338" s="41" t="s">
        <v>8720</v>
      </c>
      <c r="AS338" s="41" t="s">
        <v>8721</v>
      </c>
      <c r="AT338" s="41" t="s">
        <v>7304</v>
      </c>
      <c r="AU338" s="41">
        <v>11621177963</v>
      </c>
      <c r="AV338" s="41" t="s">
        <v>8722</v>
      </c>
      <c r="AW338" s="42"/>
      <c r="AX338" s="41" t="s">
        <v>7082</v>
      </c>
      <c r="AY338" s="41" t="s">
        <v>259</v>
      </c>
      <c r="AZ338" s="41" t="s">
        <v>260</v>
      </c>
      <c r="BA338" s="41" t="s">
        <v>6097</v>
      </c>
      <c r="BB338" s="41">
        <v>81910020</v>
      </c>
      <c r="BC338" s="42"/>
      <c r="BD338" s="42"/>
      <c r="BE338" s="42"/>
    </row>
    <row r="339" spans="1:57" ht="15.75" customHeight="1">
      <c r="A339" s="47" t="s">
        <v>8723</v>
      </c>
      <c r="B339" s="47" t="s">
        <v>6078</v>
      </c>
      <c r="C339" s="48"/>
      <c r="D339" s="47" t="s">
        <v>8724</v>
      </c>
      <c r="E339" s="47" t="s">
        <v>6080</v>
      </c>
      <c r="F339" s="47" t="s">
        <v>6081</v>
      </c>
      <c r="G339" s="49">
        <v>45510.999305555553</v>
      </c>
      <c r="H339" s="48"/>
      <c r="I339" s="49">
        <v>45507.636805555558</v>
      </c>
      <c r="J339" s="49">
        <v>45507.638194444444</v>
      </c>
      <c r="K339" s="47" t="s">
        <v>4</v>
      </c>
      <c r="L339" s="47" t="s">
        <v>6082</v>
      </c>
      <c r="M339" s="47" t="s">
        <v>4</v>
      </c>
      <c r="N339" s="48"/>
      <c r="O339" s="47" t="s">
        <v>6083</v>
      </c>
      <c r="P339" s="47" t="s">
        <v>6084</v>
      </c>
      <c r="Q339" s="50">
        <v>1</v>
      </c>
      <c r="R339" s="47">
        <v>0</v>
      </c>
      <c r="S339" s="47" t="s">
        <v>6084</v>
      </c>
      <c r="T339" s="47" t="s">
        <v>6085</v>
      </c>
      <c r="U339" s="47" t="s">
        <v>6085</v>
      </c>
      <c r="V339" s="47" t="s">
        <v>6086</v>
      </c>
      <c r="W339" s="51">
        <v>500</v>
      </c>
      <c r="X339" s="47">
        <v>1</v>
      </c>
      <c r="Y339" s="51">
        <v>500</v>
      </c>
      <c r="Z339" s="47" t="s">
        <v>6105</v>
      </c>
      <c r="AA339" s="47" t="s">
        <v>6086</v>
      </c>
      <c r="AB339" s="47" t="s">
        <v>6086</v>
      </c>
      <c r="AC339" s="47" t="s">
        <v>6086</v>
      </c>
      <c r="AD339" s="47" t="s">
        <v>6088</v>
      </c>
      <c r="AE339" s="47" t="s">
        <v>6086</v>
      </c>
      <c r="AF339" s="47" t="s">
        <v>6086</v>
      </c>
      <c r="AG339" s="47">
        <v>0</v>
      </c>
      <c r="AH339" s="47" t="s">
        <v>6086</v>
      </c>
      <c r="AI339" s="47" t="s">
        <v>6084</v>
      </c>
      <c r="AJ339" s="47" t="s">
        <v>6086</v>
      </c>
      <c r="AK339" s="47" t="s">
        <v>6229</v>
      </c>
      <c r="AL339" s="47" t="s">
        <v>6086</v>
      </c>
      <c r="AM339" s="47" t="s">
        <v>6086</v>
      </c>
      <c r="AN339" s="47" t="s">
        <v>6089</v>
      </c>
      <c r="AO339" s="47" t="s">
        <v>6090</v>
      </c>
      <c r="AP339" s="47" t="s">
        <v>6084</v>
      </c>
      <c r="AQ339" s="47" t="s">
        <v>6229</v>
      </c>
      <c r="AR339" s="47" t="s">
        <v>8725</v>
      </c>
      <c r="AS339" s="47" t="s">
        <v>8726</v>
      </c>
      <c r="AT339" s="47" t="s">
        <v>7066</v>
      </c>
      <c r="AU339" s="47">
        <v>2534604090</v>
      </c>
      <c r="AV339" s="47" t="s">
        <v>8727</v>
      </c>
      <c r="AW339" s="48"/>
      <c r="AX339" s="47" t="s">
        <v>8728</v>
      </c>
      <c r="AY339" s="47" t="s">
        <v>8729</v>
      </c>
      <c r="AZ339" s="47" t="s">
        <v>103</v>
      </c>
      <c r="BA339" s="47" t="s">
        <v>6097</v>
      </c>
      <c r="BB339" s="47">
        <v>96745000</v>
      </c>
      <c r="BC339" s="48"/>
      <c r="BD339" s="48"/>
      <c r="BE339" s="48"/>
    </row>
    <row r="340" spans="1:57" ht="15.75" customHeight="1">
      <c r="A340" s="41" t="s">
        <v>8730</v>
      </c>
      <c r="B340" s="41" t="s">
        <v>6078</v>
      </c>
      <c r="C340" s="42"/>
      <c r="D340" s="41" t="s">
        <v>8731</v>
      </c>
      <c r="E340" s="41" t="s">
        <v>6080</v>
      </c>
      <c r="F340" s="41" t="s">
        <v>6081</v>
      </c>
      <c r="G340" s="43">
        <v>45510.999305555553</v>
      </c>
      <c r="H340" s="42"/>
      <c r="I340" s="43">
        <v>45507.637499999997</v>
      </c>
      <c r="J340" s="43">
        <v>45507.637499999997</v>
      </c>
      <c r="K340" s="41" t="s">
        <v>4</v>
      </c>
      <c r="L340" s="41" t="s">
        <v>6082</v>
      </c>
      <c r="M340" s="41" t="s">
        <v>4</v>
      </c>
      <c r="N340" s="42"/>
      <c r="O340" s="41" t="s">
        <v>6083</v>
      </c>
      <c r="P340" s="41" t="s">
        <v>6084</v>
      </c>
      <c r="Q340" s="44">
        <v>1</v>
      </c>
      <c r="R340" s="41">
        <v>0</v>
      </c>
      <c r="S340" s="41" t="s">
        <v>6084</v>
      </c>
      <c r="T340" s="41" t="s">
        <v>6085</v>
      </c>
      <c r="U340" s="41" t="s">
        <v>6085</v>
      </c>
      <c r="V340" s="41" t="s">
        <v>6086</v>
      </c>
      <c r="W340" s="45">
        <v>500</v>
      </c>
      <c r="X340" s="41">
        <v>1</v>
      </c>
      <c r="Y340" s="45">
        <v>500</v>
      </c>
      <c r="Z340" s="41" t="s">
        <v>6105</v>
      </c>
      <c r="AA340" s="41" t="s">
        <v>6086</v>
      </c>
      <c r="AB340" s="41" t="s">
        <v>6086</v>
      </c>
      <c r="AC340" s="41" t="s">
        <v>6086</v>
      </c>
      <c r="AD340" s="41" t="s">
        <v>6088</v>
      </c>
      <c r="AE340" s="41" t="s">
        <v>6086</v>
      </c>
      <c r="AF340" s="41" t="s">
        <v>6086</v>
      </c>
      <c r="AG340" s="41">
        <v>0</v>
      </c>
      <c r="AH340" s="41" t="s">
        <v>6086</v>
      </c>
      <c r="AI340" s="41" t="s">
        <v>6084</v>
      </c>
      <c r="AJ340" s="41" t="s">
        <v>6086</v>
      </c>
      <c r="AK340" s="41" t="s">
        <v>6152</v>
      </c>
      <c r="AL340" s="41" t="s">
        <v>6086</v>
      </c>
      <c r="AM340" s="41" t="s">
        <v>6086</v>
      </c>
      <c r="AN340" s="41" t="s">
        <v>6089</v>
      </c>
      <c r="AO340" s="41" t="s">
        <v>6090</v>
      </c>
      <c r="AP340" s="41" t="s">
        <v>6084</v>
      </c>
      <c r="AQ340" s="41" t="s">
        <v>6152</v>
      </c>
      <c r="AR340" s="41" t="s">
        <v>8732</v>
      </c>
      <c r="AS340" s="41" t="s">
        <v>8733</v>
      </c>
      <c r="AT340" s="41" t="s">
        <v>6117</v>
      </c>
      <c r="AU340" s="41">
        <v>28408707892</v>
      </c>
      <c r="AV340" s="41" t="s">
        <v>8734</v>
      </c>
      <c r="AW340" s="42"/>
      <c r="AX340" s="41" t="s">
        <v>8735</v>
      </c>
      <c r="AY340" s="41" t="s">
        <v>7022</v>
      </c>
      <c r="AZ340" s="41" t="s">
        <v>84</v>
      </c>
      <c r="BA340" s="41" t="s">
        <v>6097</v>
      </c>
      <c r="BB340" s="41">
        <v>18706710</v>
      </c>
      <c r="BC340" s="42"/>
      <c r="BD340" s="42"/>
      <c r="BE340" s="42"/>
    </row>
    <row r="341" spans="1:57" ht="15.75" customHeight="1">
      <c r="A341" s="47" t="s">
        <v>8736</v>
      </c>
      <c r="B341" s="47" t="s">
        <v>6078</v>
      </c>
      <c r="C341" s="48"/>
      <c r="D341" s="47" t="s">
        <v>8737</v>
      </c>
      <c r="E341" s="47" t="s">
        <v>6080</v>
      </c>
      <c r="F341" s="47" t="s">
        <v>6081</v>
      </c>
      <c r="G341" s="49">
        <v>45510.999305555553</v>
      </c>
      <c r="H341" s="48"/>
      <c r="I341" s="49">
        <v>45507.644444444442</v>
      </c>
      <c r="J341" s="49">
        <v>45507.645138888889</v>
      </c>
      <c r="K341" s="47" t="s">
        <v>4</v>
      </c>
      <c r="L341" s="47" t="s">
        <v>6082</v>
      </c>
      <c r="M341" s="47" t="s">
        <v>4</v>
      </c>
      <c r="N341" s="48"/>
      <c r="O341" s="47" t="s">
        <v>6083</v>
      </c>
      <c r="P341" s="47" t="s">
        <v>6338</v>
      </c>
      <c r="Q341" s="50">
        <v>2</v>
      </c>
      <c r="R341" s="47">
        <v>0</v>
      </c>
      <c r="S341" s="47" t="s">
        <v>6339</v>
      </c>
      <c r="T341" s="47" t="s">
        <v>6340</v>
      </c>
      <c r="U341" s="47" t="s">
        <v>6340</v>
      </c>
      <c r="V341" s="47" t="s">
        <v>6086</v>
      </c>
      <c r="W341" s="51">
        <v>1000</v>
      </c>
      <c r="X341" s="47">
        <v>2</v>
      </c>
      <c r="Y341" s="51">
        <v>1000</v>
      </c>
      <c r="Z341" s="47" t="s">
        <v>6105</v>
      </c>
      <c r="AA341" s="47" t="s">
        <v>6086</v>
      </c>
      <c r="AB341" s="47" t="s">
        <v>6086</v>
      </c>
      <c r="AC341" s="47" t="s">
        <v>6086</v>
      </c>
      <c r="AD341" s="47" t="s">
        <v>6341</v>
      </c>
      <c r="AE341" s="47" t="s">
        <v>6086</v>
      </c>
      <c r="AF341" s="47" t="s">
        <v>6342</v>
      </c>
      <c r="AG341" s="47">
        <v>0</v>
      </c>
      <c r="AH341" s="47" t="s">
        <v>6086</v>
      </c>
      <c r="AI341" s="47" t="s">
        <v>6339</v>
      </c>
      <c r="AJ341" s="47" t="s">
        <v>6086</v>
      </c>
      <c r="AK341" s="47" t="s">
        <v>6229</v>
      </c>
      <c r="AL341" s="47" t="s">
        <v>6086</v>
      </c>
      <c r="AM341" s="47" t="s">
        <v>6086</v>
      </c>
      <c r="AN341" s="47" t="s">
        <v>6343</v>
      </c>
      <c r="AO341" s="47" t="s">
        <v>6344</v>
      </c>
      <c r="AP341" s="47" t="s">
        <v>6339</v>
      </c>
      <c r="AQ341" s="47" t="s">
        <v>6229</v>
      </c>
      <c r="AR341" s="47" t="s">
        <v>8738</v>
      </c>
      <c r="AS341" s="47" t="s">
        <v>8739</v>
      </c>
      <c r="AT341" s="47" t="s">
        <v>7304</v>
      </c>
      <c r="AU341" s="47">
        <v>8200674908</v>
      </c>
      <c r="AV341" s="47" t="s">
        <v>8740</v>
      </c>
      <c r="AW341" s="48"/>
      <c r="AX341" s="47" t="s">
        <v>8741</v>
      </c>
      <c r="AY341" s="47" t="s">
        <v>8742</v>
      </c>
      <c r="AZ341" s="47" t="s">
        <v>260</v>
      </c>
      <c r="BA341" s="47" t="s">
        <v>6097</v>
      </c>
      <c r="BB341" s="47">
        <v>87360000</v>
      </c>
      <c r="BC341" s="48"/>
      <c r="BD341" s="48"/>
      <c r="BE341" s="48"/>
    </row>
    <row r="342" spans="1:57" ht="15.75" customHeight="1">
      <c r="A342" s="41" t="s">
        <v>8743</v>
      </c>
      <c r="B342" s="41" t="s">
        <v>6078</v>
      </c>
      <c r="C342" s="42"/>
      <c r="D342" s="41" t="s">
        <v>8744</v>
      </c>
      <c r="E342" s="41" t="s">
        <v>6080</v>
      </c>
      <c r="F342" s="41" t="s">
        <v>6081</v>
      </c>
      <c r="G342" s="43">
        <v>45510.999305555553</v>
      </c>
      <c r="H342" s="42"/>
      <c r="I342" s="43">
        <v>45507.654861111114</v>
      </c>
      <c r="J342" s="43">
        <v>45507.655555555553</v>
      </c>
      <c r="K342" s="41" t="s">
        <v>2</v>
      </c>
      <c r="L342" s="41" t="s">
        <v>6288</v>
      </c>
      <c r="M342" s="41" t="s">
        <v>2</v>
      </c>
      <c r="N342" s="42"/>
      <c r="O342" s="41" t="s">
        <v>6290</v>
      </c>
      <c r="P342" s="41" t="s">
        <v>7909</v>
      </c>
      <c r="Q342" s="44">
        <v>1</v>
      </c>
      <c r="R342" s="41">
        <v>0</v>
      </c>
      <c r="S342" s="41" t="s">
        <v>7909</v>
      </c>
      <c r="T342" s="41" t="s">
        <v>8386</v>
      </c>
      <c r="U342" s="41" t="s">
        <v>8386</v>
      </c>
      <c r="V342" s="41" t="s">
        <v>6086</v>
      </c>
      <c r="W342" s="45">
        <v>500</v>
      </c>
      <c r="X342" s="41">
        <v>1</v>
      </c>
      <c r="Y342" s="45">
        <v>500</v>
      </c>
      <c r="Z342" s="41" t="s">
        <v>6105</v>
      </c>
      <c r="AA342" s="41" t="s">
        <v>6086</v>
      </c>
      <c r="AB342" s="41" t="s">
        <v>6086</v>
      </c>
      <c r="AC342" s="41" t="s">
        <v>6086</v>
      </c>
      <c r="AD342" s="41" t="s">
        <v>6088</v>
      </c>
      <c r="AE342" s="41" t="s">
        <v>6086</v>
      </c>
      <c r="AF342" s="41" t="s">
        <v>6086</v>
      </c>
      <c r="AG342" s="41">
        <v>255</v>
      </c>
      <c r="AH342" s="41" t="s">
        <v>6086</v>
      </c>
      <c r="AI342" s="41" t="s">
        <v>7909</v>
      </c>
      <c r="AJ342" s="41" t="s">
        <v>6086</v>
      </c>
      <c r="AK342" s="41" t="s">
        <v>6186</v>
      </c>
      <c r="AL342" s="41" t="s">
        <v>6086</v>
      </c>
      <c r="AM342" s="41" t="s">
        <v>6086</v>
      </c>
      <c r="AN342" s="41" t="s">
        <v>8389</v>
      </c>
      <c r="AO342" s="41" t="s">
        <v>8390</v>
      </c>
      <c r="AP342" s="41" t="s">
        <v>8745</v>
      </c>
      <c r="AQ342" s="41" t="s">
        <v>6186</v>
      </c>
      <c r="AR342" s="41" t="s">
        <v>8746</v>
      </c>
      <c r="AS342" s="41" t="s">
        <v>8747</v>
      </c>
      <c r="AT342" s="41" t="s">
        <v>6553</v>
      </c>
      <c r="AU342" s="41">
        <v>8955338716</v>
      </c>
      <c r="AV342" s="41" t="s">
        <v>8748</v>
      </c>
      <c r="AW342" s="42"/>
      <c r="AX342" s="41" t="s">
        <v>8749</v>
      </c>
      <c r="AY342" s="41" t="s">
        <v>5235</v>
      </c>
      <c r="AZ342" s="41" t="s">
        <v>323</v>
      </c>
      <c r="BA342" s="41" t="s">
        <v>6097</v>
      </c>
      <c r="BB342" s="41">
        <v>28890648</v>
      </c>
      <c r="BC342" s="42"/>
      <c r="BD342" s="42"/>
      <c r="BE342" s="42"/>
    </row>
    <row r="343" spans="1:57" ht="15.75" customHeight="1">
      <c r="A343" s="47" t="s">
        <v>8750</v>
      </c>
      <c r="B343" s="47" t="s">
        <v>6078</v>
      </c>
      <c r="C343" s="48"/>
      <c r="D343" s="47" t="s">
        <v>8751</v>
      </c>
      <c r="E343" s="47" t="s">
        <v>6080</v>
      </c>
      <c r="F343" s="47" t="s">
        <v>6081</v>
      </c>
      <c r="G343" s="49">
        <v>45510.999305555553</v>
      </c>
      <c r="H343" s="48"/>
      <c r="I343" s="49">
        <v>45507.655555555553</v>
      </c>
      <c r="J343" s="49">
        <v>45507.65625</v>
      </c>
      <c r="K343" s="47" t="s">
        <v>4</v>
      </c>
      <c r="L343" s="47" t="s">
        <v>6082</v>
      </c>
      <c r="M343" s="47" t="s">
        <v>4</v>
      </c>
      <c r="N343" s="48"/>
      <c r="O343" s="47" t="s">
        <v>6083</v>
      </c>
      <c r="P343" s="47" t="s">
        <v>6084</v>
      </c>
      <c r="Q343" s="50">
        <v>1</v>
      </c>
      <c r="R343" s="47">
        <v>0</v>
      </c>
      <c r="S343" s="47" t="s">
        <v>6084</v>
      </c>
      <c r="T343" s="47" t="s">
        <v>6085</v>
      </c>
      <c r="U343" s="47" t="s">
        <v>6085</v>
      </c>
      <c r="V343" s="47" t="s">
        <v>6086</v>
      </c>
      <c r="W343" s="51">
        <v>500</v>
      </c>
      <c r="X343" s="47">
        <v>1</v>
      </c>
      <c r="Y343" s="51">
        <v>500</v>
      </c>
      <c r="Z343" s="54"/>
      <c r="AA343" s="47" t="s">
        <v>6086</v>
      </c>
      <c r="AB343" s="47" t="s">
        <v>6086</v>
      </c>
      <c r="AC343" s="47" t="s">
        <v>6086</v>
      </c>
      <c r="AD343" s="47" t="s">
        <v>6088</v>
      </c>
      <c r="AE343" s="47" t="s">
        <v>6086</v>
      </c>
      <c r="AF343" s="47" t="s">
        <v>6086</v>
      </c>
      <c r="AG343" s="47">
        <v>0</v>
      </c>
      <c r="AH343" s="47" t="s">
        <v>6086</v>
      </c>
      <c r="AI343" s="47" t="s">
        <v>8752</v>
      </c>
      <c r="AJ343" s="52">
        <v>45394</v>
      </c>
      <c r="AK343" s="47" t="s">
        <v>6086</v>
      </c>
      <c r="AL343" s="47" t="s">
        <v>6086</v>
      </c>
      <c r="AM343" s="47" t="s">
        <v>6086</v>
      </c>
      <c r="AN343" s="47" t="s">
        <v>6089</v>
      </c>
      <c r="AO343" s="47" t="s">
        <v>6090</v>
      </c>
      <c r="AP343" s="47" t="s">
        <v>8752</v>
      </c>
      <c r="AQ343" s="60">
        <v>45394</v>
      </c>
      <c r="AR343" s="47" t="s">
        <v>8753</v>
      </c>
      <c r="AS343" s="47" t="s">
        <v>8754</v>
      </c>
      <c r="AT343" s="47" t="s">
        <v>6147</v>
      </c>
      <c r="AU343" s="47">
        <v>8549554618</v>
      </c>
      <c r="AV343" s="47" t="s">
        <v>8755</v>
      </c>
      <c r="AW343" s="48"/>
      <c r="AX343" s="47" t="s">
        <v>8756</v>
      </c>
      <c r="AY343" s="47" t="s">
        <v>1305</v>
      </c>
      <c r="AZ343" s="47" t="s">
        <v>139</v>
      </c>
      <c r="BA343" s="47" t="s">
        <v>6097</v>
      </c>
      <c r="BB343" s="47">
        <v>35794568</v>
      </c>
      <c r="BC343" s="48"/>
      <c r="BD343" s="48"/>
      <c r="BE343" s="48"/>
    </row>
    <row r="344" spans="1:57" ht="15.75" customHeight="1">
      <c r="A344" s="41" t="s">
        <v>8757</v>
      </c>
      <c r="B344" s="41" t="s">
        <v>6078</v>
      </c>
      <c r="C344" s="42"/>
      <c r="D344" s="41" t="s">
        <v>8758</v>
      </c>
      <c r="E344" s="41" t="s">
        <v>6080</v>
      </c>
      <c r="F344" s="41" t="s">
        <v>6081</v>
      </c>
      <c r="G344" s="43">
        <v>45510.999305555553</v>
      </c>
      <c r="H344" s="42"/>
      <c r="I344" s="43">
        <v>45507.660416666666</v>
      </c>
      <c r="J344" s="43">
        <v>45507.662499999999</v>
      </c>
      <c r="K344" s="41" t="s">
        <v>6</v>
      </c>
      <c r="L344" s="41" t="s">
        <v>6544</v>
      </c>
      <c r="M344" s="41" t="s">
        <v>6</v>
      </c>
      <c r="N344" s="42"/>
      <c r="O344" s="41" t="s">
        <v>6545</v>
      </c>
      <c r="P344" s="41" t="s">
        <v>6227</v>
      </c>
      <c r="Q344" s="44">
        <v>2</v>
      </c>
      <c r="R344" s="41">
        <v>0</v>
      </c>
      <c r="S344" s="41" t="s">
        <v>7007</v>
      </c>
      <c r="T344" s="41" t="s">
        <v>7008</v>
      </c>
      <c r="U344" s="41" t="s">
        <v>7008</v>
      </c>
      <c r="V344" s="41" t="s">
        <v>6086</v>
      </c>
      <c r="W344" s="45">
        <v>2000</v>
      </c>
      <c r="X344" s="41">
        <v>2</v>
      </c>
      <c r="Y344" s="45">
        <v>2000</v>
      </c>
      <c r="Z344" s="41" t="s">
        <v>6105</v>
      </c>
      <c r="AA344" s="41" t="s">
        <v>6086</v>
      </c>
      <c r="AB344" s="41" t="s">
        <v>6086</v>
      </c>
      <c r="AC344" s="41" t="s">
        <v>6086</v>
      </c>
      <c r="AD344" s="41" t="s">
        <v>6088</v>
      </c>
      <c r="AE344" s="41" t="s">
        <v>6086</v>
      </c>
      <c r="AF344" s="41" t="s">
        <v>6086</v>
      </c>
      <c r="AG344" s="41">
        <v>0</v>
      </c>
      <c r="AH344" s="41" t="s">
        <v>6086</v>
      </c>
      <c r="AI344" s="41" t="s">
        <v>7007</v>
      </c>
      <c r="AJ344" s="41" t="s">
        <v>6086</v>
      </c>
      <c r="AK344" s="41" t="s">
        <v>6178</v>
      </c>
      <c r="AL344" s="41" t="s">
        <v>6086</v>
      </c>
      <c r="AM344" s="41" t="s">
        <v>6086</v>
      </c>
      <c r="AN344" s="41" t="s">
        <v>7009</v>
      </c>
      <c r="AO344" s="41" t="s">
        <v>7010</v>
      </c>
      <c r="AP344" s="41" t="s">
        <v>7007</v>
      </c>
      <c r="AQ344" s="41" t="s">
        <v>6178</v>
      </c>
      <c r="AR344" s="41" t="s">
        <v>8759</v>
      </c>
      <c r="AS344" s="41" t="s">
        <v>8760</v>
      </c>
      <c r="AT344" s="41" t="s">
        <v>7048</v>
      </c>
      <c r="AU344" s="41">
        <v>47487658104</v>
      </c>
      <c r="AV344" s="41" t="s">
        <v>8761</v>
      </c>
      <c r="AW344" s="42"/>
      <c r="AX344" s="41" t="s">
        <v>8762</v>
      </c>
      <c r="AY344" s="41" t="s">
        <v>8763</v>
      </c>
      <c r="AZ344" s="41" t="s">
        <v>890</v>
      </c>
      <c r="BA344" s="41" t="s">
        <v>6097</v>
      </c>
      <c r="BB344" s="41">
        <v>78195000</v>
      </c>
      <c r="BC344" s="42"/>
      <c r="BD344" s="42"/>
      <c r="BE344" s="42"/>
    </row>
    <row r="345" spans="1:57" ht="15.75" customHeight="1">
      <c r="A345" s="47" t="s">
        <v>8764</v>
      </c>
      <c r="B345" s="47" t="s">
        <v>6078</v>
      </c>
      <c r="C345" s="48"/>
      <c r="D345" s="47" t="s">
        <v>8765</v>
      </c>
      <c r="E345" s="47" t="s">
        <v>6080</v>
      </c>
      <c r="F345" s="47" t="s">
        <v>6081</v>
      </c>
      <c r="G345" s="49">
        <v>45510.999305555553</v>
      </c>
      <c r="H345" s="48"/>
      <c r="I345" s="49">
        <v>45507.673611111109</v>
      </c>
      <c r="J345" s="49">
        <v>45507.675694444442</v>
      </c>
      <c r="K345" s="47" t="s">
        <v>1</v>
      </c>
      <c r="L345" s="47" t="s">
        <v>6273</v>
      </c>
      <c r="M345" s="47" t="s">
        <v>1</v>
      </c>
      <c r="N345" s="48"/>
      <c r="O345" s="47" t="s">
        <v>6274</v>
      </c>
      <c r="P345" s="47" t="s">
        <v>6275</v>
      </c>
      <c r="Q345" s="50">
        <v>1</v>
      </c>
      <c r="R345" s="47">
        <v>0</v>
      </c>
      <c r="S345" s="47" t="s">
        <v>6275</v>
      </c>
      <c r="T345" s="47" t="s">
        <v>6276</v>
      </c>
      <c r="U345" s="47" t="s">
        <v>6276</v>
      </c>
      <c r="V345" s="47" t="s">
        <v>6086</v>
      </c>
      <c r="W345" s="51">
        <v>500</v>
      </c>
      <c r="X345" s="47">
        <v>1</v>
      </c>
      <c r="Y345" s="51">
        <v>500</v>
      </c>
      <c r="Z345" s="47" t="s">
        <v>6105</v>
      </c>
      <c r="AA345" s="47" t="s">
        <v>6086</v>
      </c>
      <c r="AB345" s="47" t="s">
        <v>6086</v>
      </c>
      <c r="AC345" s="47" t="s">
        <v>6086</v>
      </c>
      <c r="AD345" s="47" t="s">
        <v>6088</v>
      </c>
      <c r="AE345" s="47" t="s">
        <v>6086</v>
      </c>
      <c r="AF345" s="47" t="s">
        <v>6086</v>
      </c>
      <c r="AG345" s="47">
        <v>0</v>
      </c>
      <c r="AH345" s="47" t="s">
        <v>6086</v>
      </c>
      <c r="AI345" s="47" t="s">
        <v>8766</v>
      </c>
      <c r="AJ345" s="47" t="s">
        <v>6215</v>
      </c>
      <c r="AK345" s="47" t="s">
        <v>6134</v>
      </c>
      <c r="AL345" s="47" t="s">
        <v>6086</v>
      </c>
      <c r="AM345" s="47" t="s">
        <v>6086</v>
      </c>
      <c r="AN345" s="47" t="s">
        <v>6278</v>
      </c>
      <c r="AO345" s="47" t="s">
        <v>6279</v>
      </c>
      <c r="AP345" s="47" t="s">
        <v>8766</v>
      </c>
      <c r="AQ345" s="47" t="s">
        <v>6217</v>
      </c>
      <c r="AR345" s="47" t="s">
        <v>8767</v>
      </c>
      <c r="AS345" s="47" t="s">
        <v>8768</v>
      </c>
      <c r="AT345" s="47" t="s">
        <v>8337</v>
      </c>
      <c r="AU345" s="47">
        <v>9511455419</v>
      </c>
      <c r="AV345" s="47" t="s">
        <v>8769</v>
      </c>
      <c r="AW345" s="48"/>
      <c r="AX345" s="47" t="s">
        <v>8770</v>
      </c>
      <c r="AY345" s="47" t="s">
        <v>8771</v>
      </c>
      <c r="AZ345" s="47" t="s">
        <v>241</v>
      </c>
      <c r="BA345" s="47" t="s">
        <v>6097</v>
      </c>
      <c r="BB345" s="47">
        <v>57303344</v>
      </c>
      <c r="BC345" s="48"/>
      <c r="BD345" s="48"/>
      <c r="BE345" s="48"/>
    </row>
    <row r="346" spans="1:57" ht="15.75" customHeight="1">
      <c r="A346" s="41" t="s">
        <v>8772</v>
      </c>
      <c r="B346" s="41" t="s">
        <v>6078</v>
      </c>
      <c r="C346" s="42"/>
      <c r="D346" s="41" t="s">
        <v>8773</v>
      </c>
      <c r="E346" s="41" t="s">
        <v>6080</v>
      </c>
      <c r="F346" s="41" t="s">
        <v>6081</v>
      </c>
      <c r="G346" s="43">
        <v>45510.999305555553</v>
      </c>
      <c r="H346" s="42"/>
      <c r="I346" s="43">
        <v>45507.677083333336</v>
      </c>
      <c r="J346" s="43">
        <v>45507.677777777775</v>
      </c>
      <c r="K346" s="41" t="s">
        <v>8774</v>
      </c>
      <c r="L346" s="41" t="s">
        <v>8775</v>
      </c>
      <c r="M346" s="41" t="s">
        <v>8774</v>
      </c>
      <c r="N346" s="42"/>
      <c r="O346" s="41" t="s">
        <v>8776</v>
      </c>
      <c r="P346" s="41" t="s">
        <v>8777</v>
      </c>
      <c r="Q346" s="44">
        <v>1</v>
      </c>
      <c r="R346" s="41">
        <v>0</v>
      </c>
      <c r="S346" s="41" t="s">
        <v>8777</v>
      </c>
      <c r="T346" s="41" t="s">
        <v>8778</v>
      </c>
      <c r="U346" s="41" t="s">
        <v>8778</v>
      </c>
      <c r="V346" s="41" t="s">
        <v>6086</v>
      </c>
      <c r="W346" s="45">
        <v>1000</v>
      </c>
      <c r="X346" s="41">
        <v>1</v>
      </c>
      <c r="Y346" s="45">
        <v>1000</v>
      </c>
      <c r="Z346" s="41" t="s">
        <v>8779</v>
      </c>
      <c r="AA346" s="41" t="s">
        <v>8780</v>
      </c>
      <c r="AB346" s="41" t="s">
        <v>6086</v>
      </c>
      <c r="AC346" s="41" t="s">
        <v>6086</v>
      </c>
      <c r="AD346" s="41" t="s">
        <v>6088</v>
      </c>
      <c r="AE346" s="41" t="s">
        <v>6086</v>
      </c>
      <c r="AF346" s="41" t="s">
        <v>6086</v>
      </c>
      <c r="AG346" s="41">
        <v>0</v>
      </c>
      <c r="AH346" s="41" t="s">
        <v>6086</v>
      </c>
      <c r="AI346" s="41" t="s">
        <v>8781</v>
      </c>
      <c r="AJ346" s="41" t="s">
        <v>6229</v>
      </c>
      <c r="AK346" s="41" t="s">
        <v>6086</v>
      </c>
      <c r="AL346" s="41" t="s">
        <v>6086</v>
      </c>
      <c r="AM346" s="41" t="s">
        <v>6086</v>
      </c>
      <c r="AN346" s="41" t="s">
        <v>8782</v>
      </c>
      <c r="AO346" s="41" t="s">
        <v>8783</v>
      </c>
      <c r="AP346" s="41" t="s">
        <v>8784</v>
      </c>
      <c r="AQ346" s="41" t="s">
        <v>6229</v>
      </c>
      <c r="AR346" s="41" t="s">
        <v>8785</v>
      </c>
      <c r="AS346" s="41" t="s">
        <v>8786</v>
      </c>
      <c r="AT346" s="41" t="s">
        <v>6305</v>
      </c>
      <c r="AU346" s="41">
        <v>10698404831</v>
      </c>
      <c r="AV346" s="41" t="s">
        <v>8787</v>
      </c>
      <c r="AW346" s="42"/>
      <c r="AX346" s="41" t="s">
        <v>8788</v>
      </c>
      <c r="AY346" s="41" t="s">
        <v>2162</v>
      </c>
      <c r="AZ346" s="41" t="s">
        <v>84</v>
      </c>
      <c r="BA346" s="41" t="s">
        <v>6097</v>
      </c>
      <c r="BB346" s="41">
        <v>13402823</v>
      </c>
      <c r="BC346" s="53"/>
      <c r="BD346" s="42"/>
      <c r="BE346" s="42"/>
    </row>
    <row r="347" spans="1:57" ht="15.75" customHeight="1">
      <c r="A347" s="47" t="s">
        <v>8789</v>
      </c>
      <c r="B347" s="47" t="s">
        <v>6078</v>
      </c>
      <c r="C347" s="48"/>
      <c r="D347" s="47" t="s">
        <v>8790</v>
      </c>
      <c r="E347" s="47" t="s">
        <v>6080</v>
      </c>
      <c r="F347" s="47" t="s">
        <v>6081</v>
      </c>
      <c r="G347" s="49">
        <v>45510.999305555553</v>
      </c>
      <c r="H347" s="48"/>
      <c r="I347" s="49">
        <v>45507.6875</v>
      </c>
      <c r="J347" s="49">
        <v>45507.688888888886</v>
      </c>
      <c r="K347" s="47" t="s">
        <v>1</v>
      </c>
      <c r="L347" s="47" t="s">
        <v>6587</v>
      </c>
      <c r="M347" s="47" t="s">
        <v>1</v>
      </c>
      <c r="N347" s="48"/>
      <c r="O347" s="47" t="s">
        <v>6588</v>
      </c>
      <c r="P347" s="47" t="s">
        <v>6426</v>
      </c>
      <c r="Q347" s="50">
        <v>1</v>
      </c>
      <c r="R347" s="47">
        <v>0</v>
      </c>
      <c r="S347" s="47" t="s">
        <v>6426</v>
      </c>
      <c r="T347" s="47" t="s">
        <v>6589</v>
      </c>
      <c r="U347" s="47" t="s">
        <v>6589</v>
      </c>
      <c r="V347" s="47" t="s">
        <v>6086</v>
      </c>
      <c r="W347" s="51">
        <v>500</v>
      </c>
      <c r="X347" s="47">
        <v>1</v>
      </c>
      <c r="Y347" s="51">
        <v>500</v>
      </c>
      <c r="Z347" s="54"/>
      <c r="AA347" s="47" t="s">
        <v>6086</v>
      </c>
      <c r="AB347" s="47" t="s">
        <v>6086</v>
      </c>
      <c r="AC347" s="47" t="s">
        <v>6086</v>
      </c>
      <c r="AD347" s="47" t="s">
        <v>6088</v>
      </c>
      <c r="AE347" s="47" t="s">
        <v>6086</v>
      </c>
      <c r="AF347" s="47" t="s">
        <v>6086</v>
      </c>
      <c r="AG347" s="47">
        <v>38</v>
      </c>
      <c r="AH347" s="47" t="s">
        <v>6086</v>
      </c>
      <c r="AI347" s="47" t="s">
        <v>8791</v>
      </c>
      <c r="AJ347" s="47" t="s">
        <v>6178</v>
      </c>
      <c r="AK347" s="47" t="s">
        <v>6086</v>
      </c>
      <c r="AL347" s="47" t="s">
        <v>6086</v>
      </c>
      <c r="AM347" s="47" t="s">
        <v>6086</v>
      </c>
      <c r="AN347" s="47" t="s">
        <v>6428</v>
      </c>
      <c r="AO347" s="47" t="s">
        <v>6429</v>
      </c>
      <c r="AP347" s="47" t="s">
        <v>8792</v>
      </c>
      <c r="AQ347" s="47" t="s">
        <v>6178</v>
      </c>
      <c r="AR347" s="47" t="s">
        <v>8793</v>
      </c>
      <c r="AS347" s="47" t="s">
        <v>8794</v>
      </c>
      <c r="AT347" s="47" t="s">
        <v>8337</v>
      </c>
      <c r="AU347" s="47">
        <v>70356212459</v>
      </c>
      <c r="AV347" s="47" t="s">
        <v>8795</v>
      </c>
      <c r="AW347" s="48"/>
      <c r="AX347" s="47" t="s">
        <v>6335</v>
      </c>
      <c r="AY347" s="47" t="s">
        <v>7756</v>
      </c>
      <c r="AZ347" s="47" t="s">
        <v>394</v>
      </c>
      <c r="BA347" s="47" t="s">
        <v>6097</v>
      </c>
      <c r="BB347" s="47">
        <v>55900000</v>
      </c>
      <c r="BC347" s="48"/>
      <c r="BD347" s="48"/>
      <c r="BE347" s="48"/>
    </row>
    <row r="348" spans="1:57" ht="15.75" customHeight="1">
      <c r="A348" s="41" t="s">
        <v>8796</v>
      </c>
      <c r="B348" s="41" t="s">
        <v>6078</v>
      </c>
      <c r="C348" s="42"/>
      <c r="D348" s="41" t="s">
        <v>8797</v>
      </c>
      <c r="E348" s="41" t="s">
        <v>6080</v>
      </c>
      <c r="F348" s="41" t="s">
        <v>6081</v>
      </c>
      <c r="G348" s="43">
        <v>45510.999305555553</v>
      </c>
      <c r="H348" s="42"/>
      <c r="I348" s="43">
        <v>45507.688888888886</v>
      </c>
      <c r="J348" s="43">
        <v>45507.689583333333</v>
      </c>
      <c r="K348" s="41" t="s">
        <v>5073</v>
      </c>
      <c r="L348" s="41" t="s">
        <v>6958</v>
      </c>
      <c r="M348" s="41" t="s">
        <v>5073</v>
      </c>
      <c r="N348" s="42"/>
      <c r="O348" s="41" t="s">
        <v>6959</v>
      </c>
      <c r="P348" s="41" t="s">
        <v>6960</v>
      </c>
      <c r="Q348" s="44">
        <v>1</v>
      </c>
      <c r="R348" s="41">
        <v>0</v>
      </c>
      <c r="S348" s="41" t="s">
        <v>6960</v>
      </c>
      <c r="T348" s="41" t="s">
        <v>6961</v>
      </c>
      <c r="U348" s="41" t="s">
        <v>6961</v>
      </c>
      <c r="V348" s="41" t="s">
        <v>6086</v>
      </c>
      <c r="W348" s="45">
        <v>800</v>
      </c>
      <c r="X348" s="41">
        <v>1</v>
      </c>
      <c r="Y348" s="45">
        <v>800</v>
      </c>
      <c r="Z348" s="41" t="s">
        <v>6105</v>
      </c>
      <c r="AA348" s="41" t="s">
        <v>6086</v>
      </c>
      <c r="AB348" s="41" t="s">
        <v>6086</v>
      </c>
      <c r="AC348" s="41" t="s">
        <v>6086</v>
      </c>
      <c r="AD348" s="41" t="s">
        <v>6088</v>
      </c>
      <c r="AE348" s="41" t="s">
        <v>6086</v>
      </c>
      <c r="AF348" s="41" t="s">
        <v>6086</v>
      </c>
      <c r="AG348" s="41">
        <v>0</v>
      </c>
      <c r="AH348" s="41" t="s">
        <v>6086</v>
      </c>
      <c r="AI348" s="41" t="s">
        <v>6960</v>
      </c>
      <c r="AJ348" s="41" t="s">
        <v>6086</v>
      </c>
      <c r="AK348" s="41" t="s">
        <v>7610</v>
      </c>
      <c r="AL348" s="41" t="s">
        <v>6086</v>
      </c>
      <c r="AM348" s="41" t="s">
        <v>6086</v>
      </c>
      <c r="AN348" s="41" t="s">
        <v>6962</v>
      </c>
      <c r="AO348" s="41" t="s">
        <v>6963</v>
      </c>
      <c r="AP348" s="41" t="s">
        <v>6960</v>
      </c>
      <c r="AQ348" s="41" t="s">
        <v>7610</v>
      </c>
      <c r="AR348" s="41" t="s">
        <v>8798</v>
      </c>
      <c r="AS348" s="41" t="s">
        <v>8799</v>
      </c>
      <c r="AT348" s="41" t="s">
        <v>7782</v>
      </c>
      <c r="AU348" s="41">
        <v>67198104215</v>
      </c>
      <c r="AV348" s="41" t="s">
        <v>8800</v>
      </c>
      <c r="AW348" s="42"/>
      <c r="AX348" s="41" t="s">
        <v>8801</v>
      </c>
      <c r="AY348" s="41" t="s">
        <v>3547</v>
      </c>
      <c r="AZ348" s="41" t="s">
        <v>3548</v>
      </c>
      <c r="BA348" s="41" t="s">
        <v>6097</v>
      </c>
      <c r="BB348" s="41">
        <v>69058581</v>
      </c>
      <c r="BC348" s="42"/>
      <c r="BD348" s="42"/>
      <c r="BE348" s="42"/>
    </row>
    <row r="349" spans="1:57" ht="15.75" customHeight="1">
      <c r="A349" s="47" t="s">
        <v>8802</v>
      </c>
      <c r="B349" s="47" t="s">
        <v>6078</v>
      </c>
      <c r="C349" s="48"/>
      <c r="D349" s="47" t="s">
        <v>8803</v>
      </c>
      <c r="E349" s="47" t="s">
        <v>6080</v>
      </c>
      <c r="F349" s="47" t="s">
        <v>6081</v>
      </c>
      <c r="G349" s="49">
        <v>45510.999305555553</v>
      </c>
      <c r="H349" s="48"/>
      <c r="I349" s="49">
        <v>45507.689583333333</v>
      </c>
      <c r="J349" s="49">
        <v>45507.689583333333</v>
      </c>
      <c r="K349" s="47" t="s">
        <v>2</v>
      </c>
      <c r="L349" s="47" t="s">
        <v>6706</v>
      </c>
      <c r="M349" s="47" t="s">
        <v>2</v>
      </c>
      <c r="N349" s="48"/>
      <c r="O349" s="47" t="s">
        <v>6707</v>
      </c>
      <c r="P349" s="47" t="s">
        <v>6290</v>
      </c>
      <c r="Q349" s="50">
        <v>2</v>
      </c>
      <c r="R349" s="47">
        <v>0</v>
      </c>
      <c r="S349" s="47" t="s">
        <v>7060</v>
      </c>
      <c r="T349" s="47" t="s">
        <v>7693</v>
      </c>
      <c r="U349" s="47" t="s">
        <v>7693</v>
      </c>
      <c r="V349" s="47" t="s">
        <v>6086</v>
      </c>
      <c r="W349" s="51">
        <v>1000</v>
      </c>
      <c r="X349" s="47">
        <v>2</v>
      </c>
      <c r="Y349" s="51">
        <v>1000</v>
      </c>
      <c r="Z349" s="47" t="s">
        <v>6105</v>
      </c>
      <c r="AA349" s="47" t="s">
        <v>6086</v>
      </c>
      <c r="AB349" s="47" t="s">
        <v>6086</v>
      </c>
      <c r="AC349" s="47" t="s">
        <v>6086</v>
      </c>
      <c r="AD349" s="47" t="s">
        <v>6088</v>
      </c>
      <c r="AE349" s="47" t="s">
        <v>6086</v>
      </c>
      <c r="AF349" s="47" t="s">
        <v>6086</v>
      </c>
      <c r="AG349" s="47">
        <v>19</v>
      </c>
      <c r="AH349" s="47" t="s">
        <v>6086</v>
      </c>
      <c r="AI349" s="47" t="s">
        <v>7060</v>
      </c>
      <c r="AJ349" s="47" t="s">
        <v>6086</v>
      </c>
      <c r="AK349" s="47" t="s">
        <v>6229</v>
      </c>
      <c r="AL349" s="47" t="s">
        <v>6086</v>
      </c>
      <c r="AM349" s="47" t="s">
        <v>6086</v>
      </c>
      <c r="AN349" s="47" t="s">
        <v>7062</v>
      </c>
      <c r="AO349" s="47" t="s">
        <v>7063</v>
      </c>
      <c r="AP349" s="47" t="s">
        <v>8804</v>
      </c>
      <c r="AQ349" s="47" t="s">
        <v>6229</v>
      </c>
      <c r="AR349" s="47" t="s">
        <v>8805</v>
      </c>
      <c r="AS349" s="47" t="s">
        <v>8806</v>
      </c>
      <c r="AT349" s="47" t="s">
        <v>6840</v>
      </c>
      <c r="AU349" s="47">
        <v>1088439985</v>
      </c>
      <c r="AV349" s="47" t="s">
        <v>8807</v>
      </c>
      <c r="AW349" s="48"/>
      <c r="AX349" s="47" t="s">
        <v>8808</v>
      </c>
      <c r="AY349" s="47" t="s">
        <v>2285</v>
      </c>
      <c r="AZ349" s="47" t="s">
        <v>84</v>
      </c>
      <c r="BA349" s="47" t="s">
        <v>6097</v>
      </c>
      <c r="BB349" s="47">
        <v>16201473</v>
      </c>
      <c r="BC349" s="48"/>
      <c r="BD349" s="48"/>
      <c r="BE349" s="48"/>
    </row>
    <row r="350" spans="1:57" ht="15.75" customHeight="1">
      <c r="A350" s="41" t="s">
        <v>8809</v>
      </c>
      <c r="B350" s="41" t="s">
        <v>6078</v>
      </c>
      <c r="C350" s="42"/>
      <c r="D350" s="41" t="s">
        <v>8810</v>
      </c>
      <c r="E350" s="41" t="s">
        <v>6080</v>
      </c>
      <c r="F350" s="41" t="s">
        <v>6081</v>
      </c>
      <c r="G350" s="43">
        <v>45510.999305555553</v>
      </c>
      <c r="H350" s="42"/>
      <c r="I350" s="43">
        <v>45507.69027777778</v>
      </c>
      <c r="J350" s="43">
        <v>45507.69027777778</v>
      </c>
      <c r="K350" s="41" t="s">
        <v>6100</v>
      </c>
      <c r="L350" s="41" t="s">
        <v>6101</v>
      </c>
      <c r="M350" s="41" t="s">
        <v>6100</v>
      </c>
      <c r="N350" s="42"/>
      <c r="O350" s="41" t="s">
        <v>6102</v>
      </c>
      <c r="P350" s="41" t="s">
        <v>6103</v>
      </c>
      <c r="Q350" s="44">
        <v>1</v>
      </c>
      <c r="R350" s="41">
        <v>0</v>
      </c>
      <c r="S350" s="41" t="s">
        <v>6103</v>
      </c>
      <c r="T350" s="41" t="s">
        <v>6104</v>
      </c>
      <c r="U350" s="41" t="s">
        <v>6104</v>
      </c>
      <c r="V350" s="41" t="s">
        <v>6086</v>
      </c>
      <c r="W350" s="45">
        <v>500</v>
      </c>
      <c r="X350" s="41">
        <v>1</v>
      </c>
      <c r="Y350" s="45">
        <v>500</v>
      </c>
      <c r="Z350" s="53"/>
      <c r="AA350" s="41" t="s">
        <v>6086</v>
      </c>
      <c r="AB350" s="41" t="s">
        <v>6086</v>
      </c>
      <c r="AC350" s="41" t="s">
        <v>6086</v>
      </c>
      <c r="AD350" s="41" t="s">
        <v>6088</v>
      </c>
      <c r="AE350" s="41" t="s">
        <v>6086</v>
      </c>
      <c r="AF350" s="41" t="s">
        <v>6086</v>
      </c>
      <c r="AG350" s="41">
        <v>45</v>
      </c>
      <c r="AH350" s="41" t="s">
        <v>6086</v>
      </c>
      <c r="AI350" s="41" t="s">
        <v>6639</v>
      </c>
      <c r="AJ350" s="41" t="s">
        <v>6229</v>
      </c>
      <c r="AK350" s="41" t="s">
        <v>6086</v>
      </c>
      <c r="AL350" s="41" t="s">
        <v>6086</v>
      </c>
      <c r="AM350" s="41" t="s">
        <v>6086</v>
      </c>
      <c r="AN350" s="41" t="s">
        <v>6106</v>
      </c>
      <c r="AO350" s="41" t="s">
        <v>6107</v>
      </c>
      <c r="AP350" s="41" t="s">
        <v>8811</v>
      </c>
      <c r="AQ350" s="41" t="s">
        <v>6229</v>
      </c>
      <c r="AR350" s="41" t="s">
        <v>8812</v>
      </c>
      <c r="AS350" s="41" t="s">
        <v>8813</v>
      </c>
      <c r="AT350" s="41" t="s">
        <v>6163</v>
      </c>
      <c r="AU350" s="41">
        <v>5304931955</v>
      </c>
      <c r="AV350" s="41" t="s">
        <v>8814</v>
      </c>
      <c r="AW350" s="42"/>
      <c r="AX350" s="41" t="s">
        <v>6095</v>
      </c>
      <c r="AY350" s="41" t="s">
        <v>8815</v>
      </c>
      <c r="AZ350" s="41" t="s">
        <v>260</v>
      </c>
      <c r="BA350" s="41" t="s">
        <v>6097</v>
      </c>
      <c r="BB350" s="41">
        <v>87525000</v>
      </c>
      <c r="BC350" s="42"/>
      <c r="BD350" s="42"/>
      <c r="BE350" s="42"/>
    </row>
    <row r="351" spans="1:57" ht="15.75" customHeight="1">
      <c r="A351" s="47" t="s">
        <v>8816</v>
      </c>
      <c r="B351" s="47" t="s">
        <v>6078</v>
      </c>
      <c r="C351" s="48"/>
      <c r="D351" s="47" t="s">
        <v>8817</v>
      </c>
      <c r="E351" s="47" t="s">
        <v>6080</v>
      </c>
      <c r="F351" s="47" t="s">
        <v>6081</v>
      </c>
      <c r="G351" s="49">
        <v>45510.999305555553</v>
      </c>
      <c r="H351" s="48"/>
      <c r="I351" s="49">
        <v>45507.690972222219</v>
      </c>
      <c r="J351" s="49">
        <v>45507.690972222219</v>
      </c>
      <c r="K351" s="47" t="s">
        <v>6258</v>
      </c>
      <c r="L351" s="47" t="s">
        <v>6259</v>
      </c>
      <c r="M351" s="47" t="s">
        <v>6258</v>
      </c>
      <c r="N351" s="48"/>
      <c r="O351" s="47" t="s">
        <v>6260</v>
      </c>
      <c r="P351" s="47" t="s">
        <v>6261</v>
      </c>
      <c r="Q351" s="50">
        <v>1</v>
      </c>
      <c r="R351" s="47">
        <v>0</v>
      </c>
      <c r="S351" s="47" t="s">
        <v>6261</v>
      </c>
      <c r="T351" s="47" t="s">
        <v>6262</v>
      </c>
      <c r="U351" s="47" t="s">
        <v>6262</v>
      </c>
      <c r="V351" s="47" t="s">
        <v>6086</v>
      </c>
      <c r="W351" s="51">
        <v>1000</v>
      </c>
      <c r="X351" s="47">
        <v>1</v>
      </c>
      <c r="Y351" s="51">
        <v>1000</v>
      </c>
      <c r="Z351" s="47" t="s">
        <v>8779</v>
      </c>
      <c r="AA351" s="60">
        <v>45546</v>
      </c>
      <c r="AB351" s="47" t="s">
        <v>6086</v>
      </c>
      <c r="AC351" s="47" t="s">
        <v>6086</v>
      </c>
      <c r="AD351" s="47" t="s">
        <v>6088</v>
      </c>
      <c r="AE351" s="47" t="s">
        <v>6086</v>
      </c>
      <c r="AF351" s="47" t="s">
        <v>6086</v>
      </c>
      <c r="AG351" s="47">
        <v>0</v>
      </c>
      <c r="AH351" s="47" t="s">
        <v>6086</v>
      </c>
      <c r="AI351" s="47" t="s">
        <v>8818</v>
      </c>
      <c r="AJ351" s="47" t="s">
        <v>6144</v>
      </c>
      <c r="AK351" s="47" t="s">
        <v>6086</v>
      </c>
      <c r="AL351" s="47" t="s">
        <v>6086</v>
      </c>
      <c r="AM351" s="47" t="s">
        <v>6086</v>
      </c>
      <c r="AN351" s="47" t="s">
        <v>6175</v>
      </c>
      <c r="AO351" s="47" t="s">
        <v>8819</v>
      </c>
      <c r="AP351" s="47" t="s">
        <v>8820</v>
      </c>
      <c r="AQ351" s="47" t="s">
        <v>6144</v>
      </c>
      <c r="AR351" s="47" t="s">
        <v>8821</v>
      </c>
      <c r="AS351" s="47" t="s">
        <v>8822</v>
      </c>
      <c r="AT351" s="47" t="s">
        <v>7443</v>
      </c>
      <c r="AU351" s="47">
        <v>6241041681</v>
      </c>
      <c r="AV351" s="47" t="s">
        <v>8823</v>
      </c>
      <c r="AW351" s="48"/>
      <c r="AX351" s="47" t="s">
        <v>8824</v>
      </c>
      <c r="AY351" s="47" t="s">
        <v>8825</v>
      </c>
      <c r="AZ351" s="47" t="s">
        <v>139</v>
      </c>
      <c r="BA351" s="47" t="s">
        <v>6097</v>
      </c>
      <c r="BB351" s="47">
        <v>35480000</v>
      </c>
      <c r="BC351" s="48"/>
      <c r="BD351" s="48"/>
      <c r="BE351" s="48"/>
    </row>
    <row r="352" spans="1:57" ht="15.75" customHeight="1">
      <c r="A352" s="41" t="s">
        <v>8826</v>
      </c>
      <c r="B352" s="41" t="s">
        <v>6078</v>
      </c>
      <c r="C352" s="42"/>
      <c r="D352" s="41" t="s">
        <v>8827</v>
      </c>
      <c r="E352" s="41" t="s">
        <v>6080</v>
      </c>
      <c r="F352" s="41" t="s">
        <v>6081</v>
      </c>
      <c r="G352" s="43">
        <v>45510.999305555553</v>
      </c>
      <c r="H352" s="42"/>
      <c r="I352" s="43">
        <v>45507.699305555558</v>
      </c>
      <c r="J352" s="43">
        <v>45507.7</v>
      </c>
      <c r="K352" s="41" t="s">
        <v>2</v>
      </c>
      <c r="L352" s="41" t="s">
        <v>6288</v>
      </c>
      <c r="M352" s="41" t="s">
        <v>2</v>
      </c>
      <c r="N352" s="42"/>
      <c r="O352" s="41" t="s">
        <v>6290</v>
      </c>
      <c r="P352" s="41" t="s">
        <v>7909</v>
      </c>
      <c r="Q352" s="44">
        <v>1</v>
      </c>
      <c r="R352" s="41">
        <v>0</v>
      </c>
      <c r="S352" s="41" t="s">
        <v>7909</v>
      </c>
      <c r="T352" s="41" t="s">
        <v>8386</v>
      </c>
      <c r="U352" s="41" t="s">
        <v>8386</v>
      </c>
      <c r="V352" s="41" t="s">
        <v>6086</v>
      </c>
      <c r="W352" s="45">
        <v>500</v>
      </c>
      <c r="X352" s="41">
        <v>1</v>
      </c>
      <c r="Y352" s="45">
        <v>500</v>
      </c>
      <c r="Z352" s="53"/>
      <c r="AA352" s="41" t="s">
        <v>6086</v>
      </c>
      <c r="AB352" s="41" t="s">
        <v>6086</v>
      </c>
      <c r="AC352" s="41" t="s">
        <v>6086</v>
      </c>
      <c r="AD352" s="41" t="s">
        <v>6088</v>
      </c>
      <c r="AE352" s="41" t="s">
        <v>6086</v>
      </c>
      <c r="AF352" s="41" t="s">
        <v>6086</v>
      </c>
      <c r="AG352" s="41">
        <v>0</v>
      </c>
      <c r="AH352" s="41" t="s">
        <v>6086</v>
      </c>
      <c r="AI352" s="41" t="s">
        <v>8828</v>
      </c>
      <c r="AJ352" s="41" t="s">
        <v>6152</v>
      </c>
      <c r="AK352" s="41" t="s">
        <v>6086</v>
      </c>
      <c r="AL352" s="41" t="s">
        <v>6086</v>
      </c>
      <c r="AM352" s="41" t="s">
        <v>6086</v>
      </c>
      <c r="AN352" s="41" t="s">
        <v>8389</v>
      </c>
      <c r="AO352" s="41" t="s">
        <v>8390</v>
      </c>
      <c r="AP352" s="41" t="s">
        <v>8828</v>
      </c>
      <c r="AQ352" s="41" t="s">
        <v>6152</v>
      </c>
      <c r="AR352" s="41" t="s">
        <v>8829</v>
      </c>
      <c r="AS352" s="41" t="s">
        <v>8830</v>
      </c>
      <c r="AT352" s="41" t="s">
        <v>6356</v>
      </c>
      <c r="AU352" s="41">
        <v>4105075802</v>
      </c>
      <c r="AV352" s="41" t="s">
        <v>8831</v>
      </c>
      <c r="AW352" s="42"/>
      <c r="AX352" s="41" t="s">
        <v>8832</v>
      </c>
      <c r="AY352" s="41" t="s">
        <v>84</v>
      </c>
      <c r="AZ352" s="41" t="s">
        <v>84</v>
      </c>
      <c r="BA352" s="41" t="s">
        <v>6097</v>
      </c>
      <c r="BB352" s="41">
        <v>4385070</v>
      </c>
      <c r="BC352" s="42"/>
      <c r="BD352" s="42"/>
      <c r="BE352" s="42"/>
    </row>
    <row r="353" spans="1:57" ht="15.75" customHeight="1">
      <c r="A353" s="47" t="s">
        <v>8833</v>
      </c>
      <c r="B353" s="47" t="s">
        <v>6078</v>
      </c>
      <c r="C353" s="48"/>
      <c r="D353" s="47" t="s">
        <v>8834</v>
      </c>
      <c r="E353" s="47" t="s">
        <v>6080</v>
      </c>
      <c r="F353" s="47" t="s">
        <v>6081</v>
      </c>
      <c r="G353" s="49">
        <v>45510.999305555553</v>
      </c>
      <c r="H353" s="48"/>
      <c r="I353" s="49">
        <v>45507.701388888891</v>
      </c>
      <c r="J353" s="49">
        <v>45507.70208333333</v>
      </c>
      <c r="K353" s="47" t="s">
        <v>2</v>
      </c>
      <c r="L353" s="47" t="s">
        <v>6706</v>
      </c>
      <c r="M353" s="47" t="s">
        <v>2</v>
      </c>
      <c r="N353" s="48"/>
      <c r="O353" s="47" t="s">
        <v>6707</v>
      </c>
      <c r="P353" s="47" t="s">
        <v>6290</v>
      </c>
      <c r="Q353" s="50">
        <v>1</v>
      </c>
      <c r="R353" s="47">
        <v>0</v>
      </c>
      <c r="S353" s="47" t="s">
        <v>6290</v>
      </c>
      <c r="T353" s="47" t="s">
        <v>6708</v>
      </c>
      <c r="U353" s="47" t="s">
        <v>6708</v>
      </c>
      <c r="V353" s="47" t="s">
        <v>6086</v>
      </c>
      <c r="W353" s="51">
        <v>500</v>
      </c>
      <c r="X353" s="47">
        <v>1</v>
      </c>
      <c r="Y353" s="51">
        <v>500</v>
      </c>
      <c r="Z353" s="47" t="s">
        <v>6105</v>
      </c>
      <c r="AA353" s="47" t="s">
        <v>6086</v>
      </c>
      <c r="AB353" s="47" t="s">
        <v>6086</v>
      </c>
      <c r="AC353" s="47" t="s">
        <v>6086</v>
      </c>
      <c r="AD353" s="47" t="s">
        <v>6088</v>
      </c>
      <c r="AE353" s="47" t="s">
        <v>6086</v>
      </c>
      <c r="AF353" s="47" t="s">
        <v>6086</v>
      </c>
      <c r="AG353" s="47">
        <v>0</v>
      </c>
      <c r="AH353" s="47" t="s">
        <v>6086</v>
      </c>
      <c r="AI353" s="47" t="s">
        <v>6290</v>
      </c>
      <c r="AJ353" s="47" t="s">
        <v>6086</v>
      </c>
      <c r="AK353" s="52">
        <v>45394</v>
      </c>
      <c r="AL353" s="47" t="s">
        <v>6086</v>
      </c>
      <c r="AM353" s="47" t="s">
        <v>6086</v>
      </c>
      <c r="AN353" s="47" t="s">
        <v>6294</v>
      </c>
      <c r="AO353" s="47" t="s">
        <v>6295</v>
      </c>
      <c r="AP353" s="47" t="s">
        <v>6290</v>
      </c>
      <c r="AQ353" s="52">
        <v>45394</v>
      </c>
      <c r="AR353" s="47" t="s">
        <v>8835</v>
      </c>
      <c r="AS353" s="47" t="s">
        <v>8836</v>
      </c>
      <c r="AT353" s="47" t="s">
        <v>8051</v>
      </c>
      <c r="AU353" s="47">
        <v>15161356790</v>
      </c>
      <c r="AV353" s="47" t="s">
        <v>8837</v>
      </c>
      <c r="AW353" s="48"/>
      <c r="AX353" s="47" t="s">
        <v>8838</v>
      </c>
      <c r="AY353" s="47" t="s">
        <v>6112</v>
      </c>
      <c r="AZ353" s="47" t="s">
        <v>640</v>
      </c>
      <c r="BA353" s="47" t="s">
        <v>6097</v>
      </c>
      <c r="BB353" s="47">
        <v>29033010</v>
      </c>
      <c r="BC353" s="54"/>
      <c r="BD353" s="48"/>
      <c r="BE353" s="48"/>
    </row>
    <row r="354" spans="1:57" ht="15.75" customHeight="1">
      <c r="A354" s="41" t="s">
        <v>8839</v>
      </c>
      <c r="B354" s="41" t="s">
        <v>6078</v>
      </c>
      <c r="C354" s="42"/>
      <c r="D354" s="41" t="s">
        <v>8840</v>
      </c>
      <c r="E354" s="41" t="s">
        <v>6080</v>
      </c>
      <c r="F354" s="41" t="s">
        <v>6081</v>
      </c>
      <c r="G354" s="43">
        <v>45510.999305555553</v>
      </c>
      <c r="H354" s="42"/>
      <c r="I354" s="43">
        <v>45507.709027777775</v>
      </c>
      <c r="J354" s="43">
        <v>45507.709027777775</v>
      </c>
      <c r="K354" s="41" t="s">
        <v>1</v>
      </c>
      <c r="L354" s="41" t="s">
        <v>6587</v>
      </c>
      <c r="M354" s="41" t="s">
        <v>1</v>
      </c>
      <c r="N354" s="42"/>
      <c r="O354" s="41" t="s">
        <v>6588</v>
      </c>
      <c r="P354" s="41" t="s">
        <v>6426</v>
      </c>
      <c r="Q354" s="44">
        <v>2</v>
      </c>
      <c r="R354" s="41">
        <v>0</v>
      </c>
      <c r="S354" s="41" t="s">
        <v>6489</v>
      </c>
      <c r="T354" s="41" t="s">
        <v>6262</v>
      </c>
      <c r="U354" s="41" t="s">
        <v>6262</v>
      </c>
      <c r="V354" s="41" t="s">
        <v>6086</v>
      </c>
      <c r="W354" s="45">
        <v>1000</v>
      </c>
      <c r="X354" s="41">
        <v>2</v>
      </c>
      <c r="Y354" s="45">
        <v>1000</v>
      </c>
      <c r="Z354" s="41" t="s">
        <v>6105</v>
      </c>
      <c r="AA354" s="41" t="s">
        <v>6086</v>
      </c>
      <c r="AB354" s="41" t="s">
        <v>6086</v>
      </c>
      <c r="AC354" s="41" t="s">
        <v>6086</v>
      </c>
      <c r="AD354" s="41" t="s">
        <v>6088</v>
      </c>
      <c r="AE354" s="41" t="s">
        <v>6086</v>
      </c>
      <c r="AF354" s="41" t="s">
        <v>6086</v>
      </c>
      <c r="AG354" s="41">
        <v>302</v>
      </c>
      <c r="AH354" s="41" t="s">
        <v>6086</v>
      </c>
      <c r="AI354" s="41" t="s">
        <v>6489</v>
      </c>
      <c r="AJ354" s="41" t="s">
        <v>6086</v>
      </c>
      <c r="AK354" s="41" t="s">
        <v>6449</v>
      </c>
      <c r="AL354" s="41" t="s">
        <v>6086</v>
      </c>
      <c r="AM354" s="41" t="s">
        <v>6086</v>
      </c>
      <c r="AN354" s="41" t="s">
        <v>6491</v>
      </c>
      <c r="AO354" s="41" t="s">
        <v>6492</v>
      </c>
      <c r="AP354" s="41" t="s">
        <v>8841</v>
      </c>
      <c r="AQ354" s="41" t="s">
        <v>6449</v>
      </c>
      <c r="AR354" s="41" t="s">
        <v>8842</v>
      </c>
      <c r="AS354" s="41" t="s">
        <v>8843</v>
      </c>
      <c r="AT354" s="41" t="s">
        <v>6592</v>
      </c>
      <c r="AU354" s="41">
        <v>53216520587</v>
      </c>
      <c r="AV354" s="41" t="s">
        <v>8844</v>
      </c>
      <c r="AW354" s="42"/>
      <c r="AX354" s="41" t="s">
        <v>8845</v>
      </c>
      <c r="AY354" s="41" t="s">
        <v>8846</v>
      </c>
      <c r="AZ354" s="41" t="s">
        <v>1008</v>
      </c>
      <c r="BA354" s="41" t="s">
        <v>6097</v>
      </c>
      <c r="BB354" s="41">
        <v>49153264</v>
      </c>
      <c r="BC354" s="42"/>
      <c r="BD354" s="42"/>
      <c r="BE354" s="42"/>
    </row>
    <row r="355" spans="1:57" ht="15.75" customHeight="1">
      <c r="A355" s="47" t="s">
        <v>8847</v>
      </c>
      <c r="B355" s="47" t="s">
        <v>6078</v>
      </c>
      <c r="C355" s="48"/>
      <c r="D355" s="47" t="s">
        <v>8848</v>
      </c>
      <c r="E355" s="47" t="s">
        <v>6080</v>
      </c>
      <c r="F355" s="47" t="s">
        <v>6081</v>
      </c>
      <c r="G355" s="49">
        <v>45510.999305555553</v>
      </c>
      <c r="H355" s="48"/>
      <c r="I355" s="49">
        <v>45507.713194444441</v>
      </c>
      <c r="J355" s="49">
        <v>45507.713194444441</v>
      </c>
      <c r="K355" s="47" t="s">
        <v>2</v>
      </c>
      <c r="L355" s="47" t="s">
        <v>6288</v>
      </c>
      <c r="M355" s="47" t="s">
        <v>2</v>
      </c>
      <c r="N355" s="48"/>
      <c r="O355" s="47" t="s">
        <v>6290</v>
      </c>
      <c r="P355" s="47" t="s">
        <v>7909</v>
      </c>
      <c r="Q355" s="50">
        <v>1</v>
      </c>
      <c r="R355" s="47">
        <v>0</v>
      </c>
      <c r="S355" s="47" t="s">
        <v>7909</v>
      </c>
      <c r="T355" s="47" t="s">
        <v>8386</v>
      </c>
      <c r="U355" s="47" t="s">
        <v>8386</v>
      </c>
      <c r="V355" s="47" t="s">
        <v>6086</v>
      </c>
      <c r="W355" s="51">
        <v>500</v>
      </c>
      <c r="X355" s="47">
        <v>1</v>
      </c>
      <c r="Y355" s="51">
        <v>500</v>
      </c>
      <c r="Z355" s="47" t="s">
        <v>6105</v>
      </c>
      <c r="AA355" s="47" t="s">
        <v>6086</v>
      </c>
      <c r="AB355" s="47" t="s">
        <v>6086</v>
      </c>
      <c r="AC355" s="47" t="s">
        <v>6086</v>
      </c>
      <c r="AD355" s="47" t="s">
        <v>6088</v>
      </c>
      <c r="AE355" s="47" t="s">
        <v>6086</v>
      </c>
      <c r="AF355" s="47" t="s">
        <v>6086</v>
      </c>
      <c r="AG355" s="47">
        <v>0</v>
      </c>
      <c r="AH355" s="47" t="s">
        <v>6086</v>
      </c>
      <c r="AI355" s="47" t="s">
        <v>7909</v>
      </c>
      <c r="AJ355" s="47" t="s">
        <v>6086</v>
      </c>
      <c r="AK355" s="47" t="s">
        <v>6229</v>
      </c>
      <c r="AL355" s="47" t="s">
        <v>6086</v>
      </c>
      <c r="AM355" s="47" t="s">
        <v>6086</v>
      </c>
      <c r="AN355" s="47" t="s">
        <v>8389</v>
      </c>
      <c r="AO355" s="47" t="s">
        <v>8390</v>
      </c>
      <c r="AP355" s="47" t="s">
        <v>8849</v>
      </c>
      <c r="AQ355" s="47" t="s">
        <v>6229</v>
      </c>
      <c r="AR355" s="47" t="s">
        <v>8850</v>
      </c>
      <c r="AS355" s="47" t="s">
        <v>8851</v>
      </c>
      <c r="AT355" s="47" t="s">
        <v>7106</v>
      </c>
      <c r="AU355" s="47">
        <v>45656320715</v>
      </c>
      <c r="AV355" s="47" t="s">
        <v>8852</v>
      </c>
      <c r="AW355" s="48"/>
      <c r="AX355" s="47" t="s">
        <v>8853</v>
      </c>
      <c r="AY355" s="47" t="s">
        <v>1964</v>
      </c>
      <c r="AZ355" s="47" t="s">
        <v>323</v>
      </c>
      <c r="BA355" s="47" t="s">
        <v>6097</v>
      </c>
      <c r="BB355" s="47">
        <v>24130381</v>
      </c>
      <c r="BC355" s="48"/>
      <c r="BD355" s="48"/>
      <c r="BE355" s="48"/>
    </row>
    <row r="356" spans="1:57" ht="15.75" customHeight="1">
      <c r="A356" s="41" t="s">
        <v>8854</v>
      </c>
      <c r="B356" s="41" t="s">
        <v>6078</v>
      </c>
      <c r="C356" s="42"/>
      <c r="D356" s="41" t="s">
        <v>8855</v>
      </c>
      <c r="E356" s="41" t="s">
        <v>6080</v>
      </c>
      <c r="F356" s="41" t="s">
        <v>6081</v>
      </c>
      <c r="G356" s="43">
        <v>45510.999305555553</v>
      </c>
      <c r="H356" s="42"/>
      <c r="I356" s="43">
        <v>45507.717361111114</v>
      </c>
      <c r="J356" s="43">
        <v>45507.720138888886</v>
      </c>
      <c r="K356" s="41" t="s">
        <v>4</v>
      </c>
      <c r="L356" s="41" t="s">
        <v>6082</v>
      </c>
      <c r="M356" s="41" t="s">
        <v>4</v>
      </c>
      <c r="N356" s="42"/>
      <c r="O356" s="41" t="s">
        <v>6083</v>
      </c>
      <c r="P356" s="41" t="s">
        <v>6084</v>
      </c>
      <c r="Q356" s="44">
        <v>1</v>
      </c>
      <c r="R356" s="41">
        <v>0</v>
      </c>
      <c r="S356" s="41" t="s">
        <v>6084</v>
      </c>
      <c r="T356" s="41" t="s">
        <v>6085</v>
      </c>
      <c r="U356" s="41" t="s">
        <v>6085</v>
      </c>
      <c r="V356" s="41" t="s">
        <v>6086</v>
      </c>
      <c r="W356" s="45">
        <v>500</v>
      </c>
      <c r="X356" s="41">
        <v>1</v>
      </c>
      <c r="Y356" s="45">
        <v>500</v>
      </c>
      <c r="Z356" s="41" t="s">
        <v>6105</v>
      </c>
      <c r="AA356" s="41" t="s">
        <v>6086</v>
      </c>
      <c r="AB356" s="41" t="s">
        <v>6086</v>
      </c>
      <c r="AC356" s="41" t="s">
        <v>6086</v>
      </c>
      <c r="AD356" s="41" t="s">
        <v>6088</v>
      </c>
      <c r="AE356" s="41" t="s">
        <v>6086</v>
      </c>
      <c r="AF356" s="41" t="s">
        <v>6086</v>
      </c>
      <c r="AG356" s="41">
        <v>1</v>
      </c>
      <c r="AH356" s="41" t="s">
        <v>6086</v>
      </c>
      <c r="AI356" s="41" t="s">
        <v>6579</v>
      </c>
      <c r="AJ356" s="41" t="s">
        <v>6133</v>
      </c>
      <c r="AK356" s="41" t="s">
        <v>6134</v>
      </c>
      <c r="AL356" s="41" t="s">
        <v>6086</v>
      </c>
      <c r="AM356" s="41" t="s">
        <v>6086</v>
      </c>
      <c r="AN356" s="41" t="s">
        <v>6089</v>
      </c>
      <c r="AO356" s="41" t="s">
        <v>6090</v>
      </c>
      <c r="AP356" s="41" t="s">
        <v>8856</v>
      </c>
      <c r="AQ356" s="41" t="s">
        <v>6136</v>
      </c>
      <c r="AR356" s="41" t="s">
        <v>8857</v>
      </c>
      <c r="AS356" s="41" t="s">
        <v>8858</v>
      </c>
      <c r="AT356" s="41" t="s">
        <v>7106</v>
      </c>
      <c r="AU356" s="41">
        <v>2386663523</v>
      </c>
      <c r="AV356" s="41" t="s">
        <v>8859</v>
      </c>
      <c r="AW356" s="42"/>
      <c r="AX356" s="41" t="s">
        <v>6095</v>
      </c>
      <c r="AY356" s="41" t="s">
        <v>8860</v>
      </c>
      <c r="AZ356" s="41" t="s">
        <v>457</v>
      </c>
      <c r="BA356" s="41" t="s">
        <v>6097</v>
      </c>
      <c r="BB356" s="41">
        <v>47600000</v>
      </c>
      <c r="BC356" s="42"/>
      <c r="BD356" s="42"/>
      <c r="BE356" s="42"/>
    </row>
    <row r="357" spans="1:57" ht="15.75" customHeight="1">
      <c r="A357" s="47" t="s">
        <v>8861</v>
      </c>
      <c r="B357" s="47" t="s">
        <v>6078</v>
      </c>
      <c r="C357" s="48"/>
      <c r="D357" s="47" t="s">
        <v>8862</v>
      </c>
      <c r="E357" s="47" t="s">
        <v>6080</v>
      </c>
      <c r="F357" s="47" t="s">
        <v>6081</v>
      </c>
      <c r="G357" s="49">
        <v>45510.999305555553</v>
      </c>
      <c r="H357" s="48"/>
      <c r="I357" s="49">
        <v>45507.725694444445</v>
      </c>
      <c r="J357" s="49">
        <v>45507.726388888892</v>
      </c>
      <c r="K357" s="47" t="s">
        <v>6100</v>
      </c>
      <c r="L357" s="47" t="s">
        <v>6101</v>
      </c>
      <c r="M357" s="47" t="s">
        <v>6100</v>
      </c>
      <c r="N357" s="48"/>
      <c r="O357" s="47" t="s">
        <v>6102</v>
      </c>
      <c r="P357" s="47" t="s">
        <v>6103</v>
      </c>
      <c r="Q357" s="50">
        <v>2</v>
      </c>
      <c r="R357" s="47">
        <v>0</v>
      </c>
      <c r="S357" s="47" t="s">
        <v>6853</v>
      </c>
      <c r="T357" s="47" t="s">
        <v>6655</v>
      </c>
      <c r="U357" s="47" t="s">
        <v>6655</v>
      </c>
      <c r="V357" s="47" t="s">
        <v>6086</v>
      </c>
      <c r="W357" s="51">
        <v>1000</v>
      </c>
      <c r="X357" s="47">
        <v>2</v>
      </c>
      <c r="Y357" s="51">
        <v>1000</v>
      </c>
      <c r="Z357" s="47" t="s">
        <v>6105</v>
      </c>
      <c r="AA357" s="47" t="s">
        <v>6086</v>
      </c>
      <c r="AB357" s="47" t="s">
        <v>6086</v>
      </c>
      <c r="AC357" s="47" t="s">
        <v>6086</v>
      </c>
      <c r="AD357" s="47" t="s">
        <v>6088</v>
      </c>
      <c r="AE357" s="47" t="s">
        <v>6086</v>
      </c>
      <c r="AF357" s="47" t="s">
        <v>6086</v>
      </c>
      <c r="AG357" s="47">
        <v>0</v>
      </c>
      <c r="AH357" s="47" t="s">
        <v>6086</v>
      </c>
      <c r="AI357" s="47" t="s">
        <v>6853</v>
      </c>
      <c r="AJ357" s="47" t="s">
        <v>6086</v>
      </c>
      <c r="AK357" s="47" t="s">
        <v>6152</v>
      </c>
      <c r="AL357" s="47" t="s">
        <v>6086</v>
      </c>
      <c r="AM357" s="47" t="s">
        <v>6086</v>
      </c>
      <c r="AN357" s="47" t="s">
        <v>6855</v>
      </c>
      <c r="AO357" s="47" t="s">
        <v>6856</v>
      </c>
      <c r="AP357" s="47" t="s">
        <v>6853</v>
      </c>
      <c r="AQ357" s="47" t="s">
        <v>6152</v>
      </c>
      <c r="AR357" s="47" t="s">
        <v>8863</v>
      </c>
      <c r="AS357" s="47" t="s">
        <v>8864</v>
      </c>
      <c r="AT357" s="47" t="s">
        <v>6155</v>
      </c>
      <c r="AU357" s="47">
        <v>92737200725</v>
      </c>
      <c r="AV357" s="47" t="s">
        <v>8865</v>
      </c>
      <c r="AW357" s="48"/>
      <c r="AX357" s="47" t="s">
        <v>8866</v>
      </c>
      <c r="AY357" s="47" t="s">
        <v>323</v>
      </c>
      <c r="AZ357" s="47" t="s">
        <v>323</v>
      </c>
      <c r="BA357" s="47" t="s">
        <v>6097</v>
      </c>
      <c r="BB357" s="47">
        <v>21620470</v>
      </c>
      <c r="BC357" s="54"/>
      <c r="BD357" s="48"/>
      <c r="BE357" s="48"/>
    </row>
    <row r="358" spans="1:57" ht="15.75" customHeight="1">
      <c r="A358" s="41" t="s">
        <v>8867</v>
      </c>
      <c r="B358" s="41" t="s">
        <v>6078</v>
      </c>
      <c r="C358" s="42"/>
      <c r="D358" s="41" t="s">
        <v>8868</v>
      </c>
      <c r="E358" s="41" t="s">
        <v>6080</v>
      </c>
      <c r="F358" s="41" t="s">
        <v>6081</v>
      </c>
      <c r="G358" s="43">
        <v>45510.999305555553</v>
      </c>
      <c r="H358" s="42"/>
      <c r="I358" s="43">
        <v>45507.728472222225</v>
      </c>
      <c r="J358" s="43">
        <v>45507.730555555558</v>
      </c>
      <c r="K358" s="41" t="s">
        <v>8869</v>
      </c>
      <c r="L358" s="41" t="s">
        <v>8870</v>
      </c>
      <c r="M358" s="41" t="s">
        <v>8869</v>
      </c>
      <c r="N358" s="42"/>
      <c r="O358" s="41" t="s">
        <v>8871</v>
      </c>
      <c r="P358" s="41" t="s">
        <v>8872</v>
      </c>
      <c r="Q358" s="44">
        <v>1</v>
      </c>
      <c r="R358" s="41">
        <v>0</v>
      </c>
      <c r="S358" s="41" t="s">
        <v>8872</v>
      </c>
      <c r="T358" s="41" t="s">
        <v>6262</v>
      </c>
      <c r="U358" s="41" t="s">
        <v>6262</v>
      </c>
      <c r="V358" s="41" t="s">
        <v>6086</v>
      </c>
      <c r="W358" s="45">
        <v>500</v>
      </c>
      <c r="X358" s="41">
        <v>1</v>
      </c>
      <c r="Y358" s="45">
        <v>500</v>
      </c>
      <c r="Z358" s="41" t="s">
        <v>8334</v>
      </c>
      <c r="AA358" s="41" t="s">
        <v>6086</v>
      </c>
      <c r="AB358" s="41" t="s">
        <v>6086</v>
      </c>
      <c r="AC358" s="41" t="s">
        <v>6086</v>
      </c>
      <c r="AD358" s="41" t="s">
        <v>6088</v>
      </c>
      <c r="AE358" s="41" t="s">
        <v>6086</v>
      </c>
      <c r="AF358" s="41" t="s">
        <v>6086</v>
      </c>
      <c r="AG358" s="41">
        <v>0</v>
      </c>
      <c r="AH358" s="41" t="s">
        <v>6086</v>
      </c>
      <c r="AI358" s="41" t="s">
        <v>8873</v>
      </c>
      <c r="AJ358" s="41" t="s">
        <v>6215</v>
      </c>
      <c r="AK358" s="41" t="s">
        <v>6134</v>
      </c>
      <c r="AL358" s="41" t="s">
        <v>6086</v>
      </c>
      <c r="AM358" s="41" t="s">
        <v>6086</v>
      </c>
      <c r="AN358" s="41" t="s">
        <v>8874</v>
      </c>
      <c r="AO358" s="41" t="s">
        <v>8875</v>
      </c>
      <c r="AP358" s="41" t="s">
        <v>8873</v>
      </c>
      <c r="AQ358" s="41" t="s">
        <v>6217</v>
      </c>
      <c r="AR358" s="41" t="s">
        <v>8876</v>
      </c>
      <c r="AS358" s="41" t="s">
        <v>8877</v>
      </c>
      <c r="AT358" s="41" t="s">
        <v>6190</v>
      </c>
      <c r="AU358" s="41">
        <v>3156559253</v>
      </c>
      <c r="AV358" s="41" t="s">
        <v>8878</v>
      </c>
      <c r="AW358" s="42"/>
      <c r="AX358" s="41" t="s">
        <v>8879</v>
      </c>
      <c r="AY358" s="41" t="s">
        <v>3547</v>
      </c>
      <c r="AZ358" s="41" t="s">
        <v>3548</v>
      </c>
      <c r="BA358" s="41" t="s">
        <v>6097</v>
      </c>
      <c r="BB358" s="41">
        <v>69030540</v>
      </c>
      <c r="BC358" s="42"/>
      <c r="BD358" s="42"/>
      <c r="BE358" s="42"/>
    </row>
    <row r="359" spans="1:57" ht="15.75" customHeight="1">
      <c r="A359" s="47" t="s">
        <v>8880</v>
      </c>
      <c r="B359" s="47" t="s">
        <v>6078</v>
      </c>
      <c r="C359" s="48"/>
      <c r="D359" s="47" t="s">
        <v>8881</v>
      </c>
      <c r="E359" s="47" t="s">
        <v>6080</v>
      </c>
      <c r="F359" s="47" t="s">
        <v>6081</v>
      </c>
      <c r="G359" s="49">
        <v>45510.999305555553</v>
      </c>
      <c r="H359" s="48"/>
      <c r="I359" s="49">
        <v>45507.730555555558</v>
      </c>
      <c r="J359" s="49">
        <v>45507.731249999997</v>
      </c>
      <c r="K359" s="47" t="s">
        <v>8882</v>
      </c>
      <c r="L359" s="47" t="s">
        <v>8883</v>
      </c>
      <c r="M359" s="47" t="s">
        <v>8882</v>
      </c>
      <c r="N359" s="48"/>
      <c r="O359" s="47" t="s">
        <v>8884</v>
      </c>
      <c r="P359" s="47" t="s">
        <v>8885</v>
      </c>
      <c r="Q359" s="50">
        <v>1</v>
      </c>
      <c r="R359" s="47">
        <v>0</v>
      </c>
      <c r="S359" s="47" t="s">
        <v>8885</v>
      </c>
      <c r="T359" s="47" t="s">
        <v>8886</v>
      </c>
      <c r="U359" s="47" t="s">
        <v>8886</v>
      </c>
      <c r="V359" s="47" t="s">
        <v>6086</v>
      </c>
      <c r="W359" s="51">
        <v>1000</v>
      </c>
      <c r="X359" s="47">
        <v>1</v>
      </c>
      <c r="Y359" s="51">
        <v>1000</v>
      </c>
      <c r="Z359" s="47" t="s">
        <v>6105</v>
      </c>
      <c r="AA359" s="47" t="s">
        <v>6086</v>
      </c>
      <c r="AB359" s="47" t="s">
        <v>6086</v>
      </c>
      <c r="AC359" s="47" t="s">
        <v>6086</v>
      </c>
      <c r="AD359" s="47" t="s">
        <v>6088</v>
      </c>
      <c r="AE359" s="47" t="s">
        <v>6086</v>
      </c>
      <c r="AF359" s="47" t="s">
        <v>6086</v>
      </c>
      <c r="AG359" s="47">
        <v>0</v>
      </c>
      <c r="AH359" s="47" t="s">
        <v>6086</v>
      </c>
      <c r="AI359" s="47" t="s">
        <v>8885</v>
      </c>
      <c r="AJ359" s="47" t="s">
        <v>6086</v>
      </c>
      <c r="AK359" s="47" t="s">
        <v>6152</v>
      </c>
      <c r="AL359" s="47" t="s">
        <v>6086</v>
      </c>
      <c r="AM359" s="47" t="s">
        <v>6086</v>
      </c>
      <c r="AN359" s="47" t="s">
        <v>6293</v>
      </c>
      <c r="AO359" s="47" t="s">
        <v>8887</v>
      </c>
      <c r="AP359" s="47" t="s">
        <v>8885</v>
      </c>
      <c r="AQ359" s="47" t="s">
        <v>6152</v>
      </c>
      <c r="AR359" s="47" t="s">
        <v>8888</v>
      </c>
      <c r="AS359" s="47" t="s">
        <v>8889</v>
      </c>
      <c r="AT359" s="47" t="s">
        <v>6521</v>
      </c>
      <c r="AU359" s="47">
        <v>2900813786</v>
      </c>
      <c r="AV359" s="47" t="s">
        <v>8890</v>
      </c>
      <c r="AW359" s="48"/>
      <c r="AX359" s="47" t="s">
        <v>6722</v>
      </c>
      <c r="AY359" s="47" t="s">
        <v>323</v>
      </c>
      <c r="AZ359" s="47" t="s">
        <v>323</v>
      </c>
      <c r="BA359" s="47" t="s">
        <v>6097</v>
      </c>
      <c r="BB359" s="47">
        <v>22793084</v>
      </c>
      <c r="BC359" s="48"/>
      <c r="BD359" s="48"/>
      <c r="BE359" s="48"/>
    </row>
    <row r="360" spans="1:57" ht="15.75" customHeight="1">
      <c r="A360" s="41" t="s">
        <v>8891</v>
      </c>
      <c r="B360" s="41" t="s">
        <v>6078</v>
      </c>
      <c r="C360" s="42"/>
      <c r="D360" s="41" t="s">
        <v>8892</v>
      </c>
      <c r="E360" s="41" t="s">
        <v>6080</v>
      </c>
      <c r="F360" s="41" t="s">
        <v>6081</v>
      </c>
      <c r="G360" s="43">
        <v>45510.999305555553</v>
      </c>
      <c r="H360" s="42"/>
      <c r="I360" s="43">
        <v>45507.734722222223</v>
      </c>
      <c r="J360" s="43">
        <v>45507.73541666667</v>
      </c>
      <c r="K360" s="41" t="s">
        <v>6100</v>
      </c>
      <c r="L360" s="41" t="s">
        <v>6101</v>
      </c>
      <c r="M360" s="41" t="s">
        <v>6100</v>
      </c>
      <c r="N360" s="42"/>
      <c r="O360" s="41" t="s">
        <v>6102</v>
      </c>
      <c r="P360" s="41" t="s">
        <v>6103</v>
      </c>
      <c r="Q360" s="44">
        <v>1</v>
      </c>
      <c r="R360" s="41">
        <v>0</v>
      </c>
      <c r="S360" s="41" t="s">
        <v>6103</v>
      </c>
      <c r="T360" s="41" t="s">
        <v>6104</v>
      </c>
      <c r="U360" s="41" t="s">
        <v>6104</v>
      </c>
      <c r="V360" s="41" t="s">
        <v>6086</v>
      </c>
      <c r="W360" s="45">
        <v>500</v>
      </c>
      <c r="X360" s="41">
        <v>1</v>
      </c>
      <c r="Y360" s="45">
        <v>500</v>
      </c>
      <c r="Z360" s="41" t="s">
        <v>7170</v>
      </c>
      <c r="AA360" s="41" t="s">
        <v>6086</v>
      </c>
      <c r="AB360" s="41" t="s">
        <v>6086</v>
      </c>
      <c r="AC360" s="41" t="s">
        <v>6086</v>
      </c>
      <c r="AD360" s="41" t="s">
        <v>6088</v>
      </c>
      <c r="AE360" s="41" t="s">
        <v>6086</v>
      </c>
      <c r="AF360" s="41" t="s">
        <v>6086</v>
      </c>
      <c r="AG360" s="41">
        <v>0</v>
      </c>
      <c r="AH360" s="41" t="s">
        <v>6086</v>
      </c>
      <c r="AI360" s="41" t="s">
        <v>6103</v>
      </c>
      <c r="AJ360" s="41" t="s">
        <v>6086</v>
      </c>
      <c r="AK360" s="41" t="s">
        <v>6144</v>
      </c>
      <c r="AL360" s="41" t="s">
        <v>6086</v>
      </c>
      <c r="AM360" s="41" t="s">
        <v>6086</v>
      </c>
      <c r="AN360" s="41" t="s">
        <v>6106</v>
      </c>
      <c r="AO360" s="41" t="s">
        <v>6107</v>
      </c>
      <c r="AP360" s="41" t="s">
        <v>6103</v>
      </c>
      <c r="AQ360" s="41" t="s">
        <v>6144</v>
      </c>
      <c r="AR360" s="41" t="s">
        <v>8893</v>
      </c>
      <c r="AS360" s="41" t="s">
        <v>8894</v>
      </c>
      <c r="AT360" s="41" t="s">
        <v>7697</v>
      </c>
      <c r="AU360" s="41">
        <v>41848306172</v>
      </c>
      <c r="AV360" s="41" t="s">
        <v>8895</v>
      </c>
      <c r="AW360" s="42"/>
      <c r="AX360" s="41" t="s">
        <v>8896</v>
      </c>
      <c r="AY360" s="41" t="s">
        <v>572</v>
      </c>
      <c r="AZ360" s="41" t="s">
        <v>440</v>
      </c>
      <c r="BA360" s="41" t="s">
        <v>6097</v>
      </c>
      <c r="BB360" s="41">
        <v>74640135</v>
      </c>
      <c r="BC360" s="42"/>
      <c r="BD360" s="42"/>
      <c r="BE360" s="42"/>
    </row>
    <row r="361" spans="1:57" ht="15.75" customHeight="1">
      <c r="A361" s="47" t="s">
        <v>8897</v>
      </c>
      <c r="B361" s="47" t="s">
        <v>6078</v>
      </c>
      <c r="C361" s="48"/>
      <c r="D361" s="47" t="s">
        <v>8898</v>
      </c>
      <c r="E361" s="47" t="s">
        <v>6080</v>
      </c>
      <c r="F361" s="47" t="s">
        <v>6081</v>
      </c>
      <c r="G361" s="49">
        <v>45510.999305555553</v>
      </c>
      <c r="H361" s="48"/>
      <c r="I361" s="49">
        <v>45507.736805555556</v>
      </c>
      <c r="J361" s="49">
        <v>45507.736805555556</v>
      </c>
      <c r="K361" s="47" t="s">
        <v>1</v>
      </c>
      <c r="L361" s="47" t="s">
        <v>6273</v>
      </c>
      <c r="M361" s="47" t="s">
        <v>1</v>
      </c>
      <c r="N361" s="48"/>
      <c r="O361" s="47" t="s">
        <v>6274</v>
      </c>
      <c r="P361" s="47" t="s">
        <v>6275</v>
      </c>
      <c r="Q361" s="50">
        <v>2</v>
      </c>
      <c r="R361" s="47">
        <v>0</v>
      </c>
      <c r="S361" s="47" t="s">
        <v>6766</v>
      </c>
      <c r="T361" s="47" t="s">
        <v>6767</v>
      </c>
      <c r="U361" s="47" t="s">
        <v>6767</v>
      </c>
      <c r="V361" s="47" t="s">
        <v>6086</v>
      </c>
      <c r="W361" s="51">
        <v>1000</v>
      </c>
      <c r="X361" s="47">
        <v>2</v>
      </c>
      <c r="Y361" s="51">
        <v>1000</v>
      </c>
      <c r="Z361" s="47" t="s">
        <v>6105</v>
      </c>
      <c r="AA361" s="47" t="s">
        <v>6086</v>
      </c>
      <c r="AB361" s="47" t="s">
        <v>6086</v>
      </c>
      <c r="AC361" s="47" t="s">
        <v>6086</v>
      </c>
      <c r="AD361" s="47" t="s">
        <v>6088</v>
      </c>
      <c r="AE361" s="47" t="s">
        <v>6086</v>
      </c>
      <c r="AF361" s="47" t="s">
        <v>6086</v>
      </c>
      <c r="AG361" s="47">
        <v>0</v>
      </c>
      <c r="AH361" s="47" t="s">
        <v>6086</v>
      </c>
      <c r="AI361" s="47" t="s">
        <v>6766</v>
      </c>
      <c r="AJ361" s="47" t="s">
        <v>6086</v>
      </c>
      <c r="AK361" s="52">
        <v>45394</v>
      </c>
      <c r="AL361" s="47" t="s">
        <v>6086</v>
      </c>
      <c r="AM361" s="47" t="s">
        <v>6086</v>
      </c>
      <c r="AN361" s="47" t="s">
        <v>6769</v>
      </c>
      <c r="AO361" s="47" t="s">
        <v>6770</v>
      </c>
      <c r="AP361" s="47" t="s">
        <v>6766</v>
      </c>
      <c r="AQ361" s="52">
        <v>45394</v>
      </c>
      <c r="AR361" s="47" t="s">
        <v>8899</v>
      </c>
      <c r="AS361" s="47" t="s">
        <v>8900</v>
      </c>
      <c r="AT361" s="47" t="s">
        <v>8337</v>
      </c>
      <c r="AU361" s="47">
        <v>16158994723</v>
      </c>
      <c r="AV361" s="47" t="s">
        <v>8901</v>
      </c>
      <c r="AW361" s="48"/>
      <c r="AX361" s="47" t="s">
        <v>8902</v>
      </c>
      <c r="AY361" s="47" t="s">
        <v>7777</v>
      </c>
      <c r="AZ361" s="47" t="s">
        <v>323</v>
      </c>
      <c r="BA361" s="47" t="s">
        <v>6097</v>
      </c>
      <c r="BB361" s="47">
        <v>28979350</v>
      </c>
      <c r="BC361" s="48"/>
      <c r="BD361" s="48"/>
      <c r="BE361" s="48"/>
    </row>
    <row r="362" spans="1:57" ht="15.75" customHeight="1">
      <c r="A362" s="41" t="s">
        <v>8903</v>
      </c>
      <c r="B362" s="41" t="s">
        <v>6078</v>
      </c>
      <c r="C362" s="42"/>
      <c r="D362" s="41" t="s">
        <v>8904</v>
      </c>
      <c r="E362" s="41" t="s">
        <v>6080</v>
      </c>
      <c r="F362" s="41" t="s">
        <v>6081</v>
      </c>
      <c r="G362" s="43">
        <v>45510.999305555553</v>
      </c>
      <c r="H362" s="42"/>
      <c r="I362" s="43">
        <v>45507.738888888889</v>
      </c>
      <c r="J362" s="43">
        <v>45507.740972222222</v>
      </c>
      <c r="K362" s="41" t="s">
        <v>1</v>
      </c>
      <c r="L362" s="41" t="s">
        <v>6273</v>
      </c>
      <c r="M362" s="41" t="s">
        <v>1</v>
      </c>
      <c r="N362" s="42"/>
      <c r="O362" s="41" t="s">
        <v>6274</v>
      </c>
      <c r="P362" s="41" t="s">
        <v>6275</v>
      </c>
      <c r="Q362" s="44">
        <v>1</v>
      </c>
      <c r="R362" s="41">
        <v>0</v>
      </c>
      <c r="S362" s="41" t="s">
        <v>6275</v>
      </c>
      <c r="T362" s="41" t="s">
        <v>6276</v>
      </c>
      <c r="U362" s="41" t="s">
        <v>6276</v>
      </c>
      <c r="V362" s="41" t="s">
        <v>6086</v>
      </c>
      <c r="W362" s="45">
        <v>500</v>
      </c>
      <c r="X362" s="41">
        <v>1</v>
      </c>
      <c r="Y362" s="45">
        <v>500</v>
      </c>
      <c r="Z362" s="41" t="s">
        <v>6105</v>
      </c>
      <c r="AA362" s="41" t="s">
        <v>6086</v>
      </c>
      <c r="AB362" s="41" t="s">
        <v>6086</v>
      </c>
      <c r="AC362" s="41" t="s">
        <v>6086</v>
      </c>
      <c r="AD362" s="41" t="s">
        <v>6088</v>
      </c>
      <c r="AE362" s="41" t="s">
        <v>6086</v>
      </c>
      <c r="AF362" s="41" t="s">
        <v>6086</v>
      </c>
      <c r="AG362" s="41">
        <v>0</v>
      </c>
      <c r="AH362" s="41" t="s">
        <v>6086</v>
      </c>
      <c r="AI362" s="41" t="s">
        <v>6275</v>
      </c>
      <c r="AJ362" s="41" t="s">
        <v>6086</v>
      </c>
      <c r="AK362" s="41" t="s">
        <v>6186</v>
      </c>
      <c r="AL362" s="41" t="s">
        <v>6086</v>
      </c>
      <c r="AM362" s="41" t="s">
        <v>6086</v>
      </c>
      <c r="AN362" s="41" t="s">
        <v>6278</v>
      </c>
      <c r="AO362" s="41" t="s">
        <v>6279</v>
      </c>
      <c r="AP362" s="41" t="s">
        <v>6275</v>
      </c>
      <c r="AQ362" s="41" t="s">
        <v>6186</v>
      </c>
      <c r="AR362" s="41" t="s">
        <v>8905</v>
      </c>
      <c r="AS362" s="41" t="s">
        <v>8906</v>
      </c>
      <c r="AT362" s="41" t="s">
        <v>7066</v>
      </c>
      <c r="AU362" s="41">
        <v>84890355472</v>
      </c>
      <c r="AV362" s="41" t="s">
        <v>8907</v>
      </c>
      <c r="AW362" s="42"/>
      <c r="AX362" s="41" t="s">
        <v>8908</v>
      </c>
      <c r="AY362" s="41" t="s">
        <v>7352</v>
      </c>
      <c r="AZ362" s="41" t="s">
        <v>394</v>
      </c>
      <c r="BA362" s="41" t="s">
        <v>6097</v>
      </c>
      <c r="BB362" s="41">
        <v>54320622</v>
      </c>
      <c r="BC362" s="42"/>
      <c r="BD362" s="42"/>
      <c r="BE362" s="42"/>
    </row>
    <row r="363" spans="1:57" ht="15.75" customHeight="1">
      <c r="A363" s="47" t="s">
        <v>8909</v>
      </c>
      <c r="B363" s="47" t="s">
        <v>6078</v>
      </c>
      <c r="C363" s="48"/>
      <c r="D363" s="47" t="s">
        <v>8910</v>
      </c>
      <c r="E363" s="47" t="s">
        <v>6080</v>
      </c>
      <c r="F363" s="47" t="s">
        <v>6081</v>
      </c>
      <c r="G363" s="49">
        <v>45510.999305555553</v>
      </c>
      <c r="H363" s="48"/>
      <c r="I363" s="49">
        <v>45507.741666666669</v>
      </c>
      <c r="J363" s="49">
        <v>45507.742361111108</v>
      </c>
      <c r="K363" s="47" t="s">
        <v>2</v>
      </c>
      <c r="L363" s="47" t="s">
        <v>6706</v>
      </c>
      <c r="M363" s="47" t="s">
        <v>2</v>
      </c>
      <c r="N363" s="48"/>
      <c r="O363" s="47" t="s">
        <v>6707</v>
      </c>
      <c r="P363" s="47" t="s">
        <v>6290</v>
      </c>
      <c r="Q363" s="50">
        <v>2</v>
      </c>
      <c r="R363" s="47">
        <v>0</v>
      </c>
      <c r="S363" s="47" t="s">
        <v>7060</v>
      </c>
      <c r="T363" s="47" t="s">
        <v>7693</v>
      </c>
      <c r="U363" s="47" t="s">
        <v>7693</v>
      </c>
      <c r="V363" s="47" t="s">
        <v>6086</v>
      </c>
      <c r="W363" s="51">
        <v>1000</v>
      </c>
      <c r="X363" s="47">
        <v>2</v>
      </c>
      <c r="Y363" s="51">
        <v>1000</v>
      </c>
      <c r="Z363" s="47" t="s">
        <v>7170</v>
      </c>
      <c r="AA363" s="47" t="s">
        <v>6086</v>
      </c>
      <c r="AB363" s="47" t="s">
        <v>6086</v>
      </c>
      <c r="AC363" s="47" t="s">
        <v>6086</v>
      </c>
      <c r="AD363" s="47" t="s">
        <v>6088</v>
      </c>
      <c r="AE363" s="47" t="s">
        <v>6086</v>
      </c>
      <c r="AF363" s="47" t="s">
        <v>6086</v>
      </c>
      <c r="AG363" s="47">
        <v>0</v>
      </c>
      <c r="AH363" s="47" t="s">
        <v>6086</v>
      </c>
      <c r="AI363" s="47" t="s">
        <v>7060</v>
      </c>
      <c r="AJ363" s="47" t="s">
        <v>6086</v>
      </c>
      <c r="AK363" s="47" t="s">
        <v>6144</v>
      </c>
      <c r="AL363" s="47" t="s">
        <v>6086</v>
      </c>
      <c r="AM363" s="47" t="s">
        <v>6086</v>
      </c>
      <c r="AN363" s="47" t="s">
        <v>7062</v>
      </c>
      <c r="AO363" s="47" t="s">
        <v>7063</v>
      </c>
      <c r="AP363" s="47" t="s">
        <v>7060</v>
      </c>
      <c r="AQ363" s="47" t="s">
        <v>6144</v>
      </c>
      <c r="AR363" s="47" t="s">
        <v>8911</v>
      </c>
      <c r="AS363" s="47" t="s">
        <v>8912</v>
      </c>
      <c r="AT363" s="47" t="s">
        <v>7421</v>
      </c>
      <c r="AU363" s="47">
        <v>282606602</v>
      </c>
      <c r="AV363" s="47" t="s">
        <v>8913</v>
      </c>
      <c r="AW363" s="48"/>
      <c r="AX363" s="47" t="s">
        <v>8914</v>
      </c>
      <c r="AY363" s="47" t="s">
        <v>8915</v>
      </c>
      <c r="AZ363" s="47" t="s">
        <v>139</v>
      </c>
      <c r="BA363" s="47" t="s">
        <v>6097</v>
      </c>
      <c r="BB363" s="47">
        <v>37120000</v>
      </c>
      <c r="BC363" s="48"/>
      <c r="BD363" s="48"/>
      <c r="BE363" s="48"/>
    </row>
    <row r="364" spans="1:57" ht="15.75" customHeight="1">
      <c r="A364" s="41" t="s">
        <v>8916</v>
      </c>
      <c r="B364" s="41" t="s">
        <v>6078</v>
      </c>
      <c r="C364" s="42"/>
      <c r="D364" s="41" t="s">
        <v>8917</v>
      </c>
      <c r="E364" s="41" t="s">
        <v>6080</v>
      </c>
      <c r="F364" s="41" t="s">
        <v>6081</v>
      </c>
      <c r="G364" s="43">
        <v>45510.999305555553</v>
      </c>
      <c r="H364" s="42"/>
      <c r="I364" s="43">
        <v>45507.742361111108</v>
      </c>
      <c r="J364" s="43">
        <v>45507.742361111108</v>
      </c>
      <c r="K364" s="41" t="s">
        <v>4</v>
      </c>
      <c r="L364" s="41" t="s">
        <v>6082</v>
      </c>
      <c r="M364" s="41" t="s">
        <v>4</v>
      </c>
      <c r="N364" s="42"/>
      <c r="O364" s="41" t="s">
        <v>6083</v>
      </c>
      <c r="P364" s="41" t="s">
        <v>6084</v>
      </c>
      <c r="Q364" s="44">
        <v>1</v>
      </c>
      <c r="R364" s="41">
        <v>0</v>
      </c>
      <c r="S364" s="41" t="s">
        <v>6084</v>
      </c>
      <c r="T364" s="41" t="s">
        <v>6085</v>
      </c>
      <c r="U364" s="41" t="s">
        <v>6085</v>
      </c>
      <c r="V364" s="41" t="s">
        <v>6086</v>
      </c>
      <c r="W364" s="45">
        <v>500</v>
      </c>
      <c r="X364" s="41">
        <v>1</v>
      </c>
      <c r="Y364" s="45">
        <v>500</v>
      </c>
      <c r="Z364" s="41" t="s">
        <v>6105</v>
      </c>
      <c r="AA364" s="41" t="s">
        <v>6086</v>
      </c>
      <c r="AB364" s="41" t="s">
        <v>6086</v>
      </c>
      <c r="AC364" s="41" t="s">
        <v>6086</v>
      </c>
      <c r="AD364" s="41" t="s">
        <v>6088</v>
      </c>
      <c r="AE364" s="41" t="s">
        <v>6086</v>
      </c>
      <c r="AF364" s="41" t="s">
        <v>6086</v>
      </c>
      <c r="AG364" s="41">
        <v>0</v>
      </c>
      <c r="AH364" s="41" t="s">
        <v>6086</v>
      </c>
      <c r="AI364" s="41" t="s">
        <v>6084</v>
      </c>
      <c r="AJ364" s="41" t="s">
        <v>6086</v>
      </c>
      <c r="AK364" s="41" t="s">
        <v>6186</v>
      </c>
      <c r="AL364" s="41" t="s">
        <v>6086</v>
      </c>
      <c r="AM364" s="41" t="s">
        <v>6086</v>
      </c>
      <c r="AN364" s="41" t="s">
        <v>6089</v>
      </c>
      <c r="AO364" s="41" t="s">
        <v>6090</v>
      </c>
      <c r="AP364" s="41" t="s">
        <v>8918</v>
      </c>
      <c r="AQ364" s="41" t="s">
        <v>6186</v>
      </c>
      <c r="AR364" s="41" t="s">
        <v>8919</v>
      </c>
      <c r="AS364" s="41" t="s">
        <v>8920</v>
      </c>
      <c r="AT364" s="41" t="s">
        <v>6110</v>
      </c>
      <c r="AU364" s="41">
        <v>42350093387</v>
      </c>
      <c r="AV364" s="41" t="s">
        <v>8921</v>
      </c>
      <c r="AW364" s="42"/>
      <c r="AX364" s="41" t="s">
        <v>8922</v>
      </c>
      <c r="AY364" s="41" t="s">
        <v>528</v>
      </c>
      <c r="AZ364" s="41" t="s">
        <v>516</v>
      </c>
      <c r="BA364" s="41" t="s">
        <v>6097</v>
      </c>
      <c r="BB364" s="41">
        <v>60545287</v>
      </c>
      <c r="BC364" s="42"/>
      <c r="BD364" s="42"/>
      <c r="BE364" s="42"/>
    </row>
    <row r="365" spans="1:57" ht="15.75" customHeight="1">
      <c r="A365" s="47" t="s">
        <v>8923</v>
      </c>
      <c r="B365" s="47" t="s">
        <v>6078</v>
      </c>
      <c r="C365" s="48"/>
      <c r="D365" s="47" t="s">
        <v>8924</v>
      </c>
      <c r="E365" s="47" t="s">
        <v>6080</v>
      </c>
      <c r="F365" s="47" t="s">
        <v>6081</v>
      </c>
      <c r="G365" s="49">
        <v>45510.999305555553</v>
      </c>
      <c r="H365" s="48"/>
      <c r="I365" s="49">
        <v>45507.745833333334</v>
      </c>
      <c r="J365" s="49">
        <v>45507.74722222222</v>
      </c>
      <c r="K365" s="47" t="s">
        <v>2</v>
      </c>
      <c r="L365" s="47" t="s">
        <v>6329</v>
      </c>
      <c r="M365" s="47" t="s">
        <v>2</v>
      </c>
      <c r="N365" s="48"/>
      <c r="O365" s="47" t="s">
        <v>6330</v>
      </c>
      <c r="P365" s="47" t="s">
        <v>6290</v>
      </c>
      <c r="Q365" s="50">
        <v>1</v>
      </c>
      <c r="R365" s="47">
        <v>0</v>
      </c>
      <c r="S365" s="47" t="s">
        <v>6290</v>
      </c>
      <c r="T365" s="47" t="s">
        <v>6331</v>
      </c>
      <c r="U365" s="47" t="s">
        <v>6331</v>
      </c>
      <c r="V365" s="47" t="s">
        <v>6086</v>
      </c>
      <c r="W365" s="51">
        <v>500</v>
      </c>
      <c r="X365" s="47">
        <v>1</v>
      </c>
      <c r="Y365" s="51">
        <v>500</v>
      </c>
      <c r="Z365" s="47" t="s">
        <v>6105</v>
      </c>
      <c r="AA365" s="47" t="s">
        <v>6086</v>
      </c>
      <c r="AB365" s="47" t="s">
        <v>6086</v>
      </c>
      <c r="AC365" s="47" t="s">
        <v>6086</v>
      </c>
      <c r="AD365" s="47" t="s">
        <v>6088</v>
      </c>
      <c r="AE365" s="47" t="s">
        <v>6086</v>
      </c>
      <c r="AF365" s="47" t="s">
        <v>6086</v>
      </c>
      <c r="AG365" s="47">
        <v>0</v>
      </c>
      <c r="AH365" s="47" t="s">
        <v>6086</v>
      </c>
      <c r="AI365" s="47" t="s">
        <v>6290</v>
      </c>
      <c r="AJ365" s="47" t="s">
        <v>6086</v>
      </c>
      <c r="AK365" s="52">
        <v>45394</v>
      </c>
      <c r="AL365" s="47" t="s">
        <v>6086</v>
      </c>
      <c r="AM365" s="47" t="s">
        <v>6086</v>
      </c>
      <c r="AN365" s="47" t="s">
        <v>6294</v>
      </c>
      <c r="AO365" s="47" t="s">
        <v>6295</v>
      </c>
      <c r="AP365" s="47" t="s">
        <v>6290</v>
      </c>
      <c r="AQ365" s="52">
        <v>45394</v>
      </c>
      <c r="AR365" s="47" t="s">
        <v>8925</v>
      </c>
      <c r="AS365" s="47" t="s">
        <v>8926</v>
      </c>
      <c r="AT365" s="47" t="s">
        <v>8051</v>
      </c>
      <c r="AU365" s="47">
        <v>6128415709</v>
      </c>
      <c r="AV365" s="47" t="s">
        <v>8927</v>
      </c>
      <c r="AW365" s="48"/>
      <c r="AX365" s="47" t="s">
        <v>8928</v>
      </c>
      <c r="AY365" s="47" t="s">
        <v>856</v>
      </c>
      <c r="AZ365" s="47" t="s">
        <v>323</v>
      </c>
      <c r="BA365" s="47" t="s">
        <v>6097</v>
      </c>
      <c r="BB365" s="47">
        <v>28070505</v>
      </c>
      <c r="BC365" s="48"/>
      <c r="BD365" s="48"/>
      <c r="BE365" s="48"/>
    </row>
    <row r="366" spans="1:57" ht="15.75" customHeight="1">
      <c r="A366" s="41" t="s">
        <v>8929</v>
      </c>
      <c r="B366" s="41" t="s">
        <v>6078</v>
      </c>
      <c r="C366" s="42"/>
      <c r="D366" s="41" t="s">
        <v>8930</v>
      </c>
      <c r="E366" s="41" t="s">
        <v>6080</v>
      </c>
      <c r="F366" s="41" t="s">
        <v>6081</v>
      </c>
      <c r="G366" s="43">
        <v>45510.999305555553</v>
      </c>
      <c r="H366" s="42"/>
      <c r="I366" s="43">
        <v>45507.746527777781</v>
      </c>
      <c r="J366" s="43">
        <v>45507.746527777781</v>
      </c>
      <c r="K366" s="41" t="s">
        <v>3</v>
      </c>
      <c r="L366" s="41" t="s">
        <v>6801</v>
      </c>
      <c r="M366" s="41" t="s">
        <v>3</v>
      </c>
      <c r="N366" s="42"/>
      <c r="O366" s="41" t="s">
        <v>6802</v>
      </c>
      <c r="P366" s="41" t="s">
        <v>6803</v>
      </c>
      <c r="Q366" s="44">
        <v>1</v>
      </c>
      <c r="R366" s="41">
        <v>0</v>
      </c>
      <c r="S366" s="41" t="s">
        <v>6803</v>
      </c>
      <c r="T366" s="41" t="s">
        <v>6893</v>
      </c>
      <c r="U366" s="41" t="s">
        <v>6893</v>
      </c>
      <c r="V366" s="41" t="s">
        <v>6086</v>
      </c>
      <c r="W366" s="45">
        <v>800</v>
      </c>
      <c r="X366" s="41">
        <v>1</v>
      </c>
      <c r="Y366" s="45">
        <v>800</v>
      </c>
      <c r="Z366" s="41" t="s">
        <v>6172</v>
      </c>
      <c r="AA366" s="41" t="s">
        <v>6086</v>
      </c>
      <c r="AB366" s="41" t="s">
        <v>6086</v>
      </c>
      <c r="AC366" s="41" t="s">
        <v>6086</v>
      </c>
      <c r="AD366" s="41" t="s">
        <v>6088</v>
      </c>
      <c r="AE366" s="41" t="s">
        <v>6086</v>
      </c>
      <c r="AF366" s="41" t="s">
        <v>6086</v>
      </c>
      <c r="AG366" s="41">
        <v>28</v>
      </c>
      <c r="AH366" s="41" t="s">
        <v>6086</v>
      </c>
      <c r="AI366" s="41" t="s">
        <v>8931</v>
      </c>
      <c r="AJ366" s="41" t="s">
        <v>8932</v>
      </c>
      <c r="AK366" s="41" t="s">
        <v>8933</v>
      </c>
      <c r="AL366" s="41" t="s">
        <v>6086</v>
      </c>
      <c r="AM366" s="41" t="s">
        <v>6086</v>
      </c>
      <c r="AN366" s="41" t="s">
        <v>6896</v>
      </c>
      <c r="AO366" s="41" t="s">
        <v>6897</v>
      </c>
      <c r="AP366" s="41" t="s">
        <v>8934</v>
      </c>
      <c r="AQ366" s="41" t="s">
        <v>6229</v>
      </c>
      <c r="AR366" s="41" t="s">
        <v>8935</v>
      </c>
      <c r="AS366" s="41" t="s">
        <v>8936</v>
      </c>
      <c r="AT366" s="41" t="s">
        <v>6305</v>
      </c>
      <c r="AU366" s="41">
        <v>759666970</v>
      </c>
      <c r="AV366" s="41" t="s">
        <v>8937</v>
      </c>
      <c r="AW366" s="42"/>
      <c r="AX366" s="41" t="s">
        <v>8938</v>
      </c>
      <c r="AY366" s="41" t="s">
        <v>8939</v>
      </c>
      <c r="AZ366" s="41" t="s">
        <v>260</v>
      </c>
      <c r="BA366" s="41" t="s">
        <v>6097</v>
      </c>
      <c r="BB366" s="41">
        <v>86037295</v>
      </c>
      <c r="BC366" s="42"/>
      <c r="BD366" s="42"/>
      <c r="BE366" s="42"/>
    </row>
    <row r="367" spans="1:57" ht="15.75" customHeight="1">
      <c r="A367" s="47" t="s">
        <v>8940</v>
      </c>
      <c r="B367" s="47" t="s">
        <v>6078</v>
      </c>
      <c r="C367" s="48"/>
      <c r="D367" s="47" t="s">
        <v>8941</v>
      </c>
      <c r="E367" s="47" t="s">
        <v>6080</v>
      </c>
      <c r="F367" s="47" t="s">
        <v>6081</v>
      </c>
      <c r="G367" s="49">
        <v>45510.999305555553</v>
      </c>
      <c r="H367" s="48"/>
      <c r="I367" s="49">
        <v>45507.75</v>
      </c>
      <c r="J367" s="49">
        <v>45507.75</v>
      </c>
      <c r="K367" s="47" t="s">
        <v>6100</v>
      </c>
      <c r="L367" s="47" t="s">
        <v>6101</v>
      </c>
      <c r="M367" s="47" t="s">
        <v>6100</v>
      </c>
      <c r="N367" s="48"/>
      <c r="O367" s="47" t="s">
        <v>6102</v>
      </c>
      <c r="P367" s="47" t="s">
        <v>6103</v>
      </c>
      <c r="Q367" s="50">
        <v>1</v>
      </c>
      <c r="R367" s="47">
        <v>0</v>
      </c>
      <c r="S367" s="47" t="s">
        <v>6103</v>
      </c>
      <c r="T367" s="47" t="s">
        <v>6104</v>
      </c>
      <c r="U367" s="47" t="s">
        <v>6104</v>
      </c>
      <c r="V367" s="47" t="s">
        <v>6086</v>
      </c>
      <c r="W367" s="51">
        <v>500</v>
      </c>
      <c r="X367" s="47">
        <v>1</v>
      </c>
      <c r="Y367" s="51">
        <v>500</v>
      </c>
      <c r="Z367" s="47" t="s">
        <v>6105</v>
      </c>
      <c r="AA367" s="47" t="s">
        <v>6086</v>
      </c>
      <c r="AB367" s="47" t="s">
        <v>6086</v>
      </c>
      <c r="AC367" s="47" t="s">
        <v>6086</v>
      </c>
      <c r="AD367" s="47" t="s">
        <v>6088</v>
      </c>
      <c r="AE367" s="47" t="s">
        <v>6086</v>
      </c>
      <c r="AF367" s="47" t="s">
        <v>6086</v>
      </c>
      <c r="AG367" s="47">
        <v>0</v>
      </c>
      <c r="AH367" s="47" t="s">
        <v>6086</v>
      </c>
      <c r="AI367" s="47" t="s">
        <v>6103</v>
      </c>
      <c r="AJ367" s="47" t="s">
        <v>6086</v>
      </c>
      <c r="AK367" s="52">
        <v>45394</v>
      </c>
      <c r="AL367" s="47" t="s">
        <v>6086</v>
      </c>
      <c r="AM367" s="47" t="s">
        <v>6086</v>
      </c>
      <c r="AN367" s="47" t="s">
        <v>6106</v>
      </c>
      <c r="AO367" s="47" t="s">
        <v>6107</v>
      </c>
      <c r="AP367" s="47" t="s">
        <v>6103</v>
      </c>
      <c r="AQ367" s="52">
        <v>45394</v>
      </c>
      <c r="AR367" s="47" t="s">
        <v>8942</v>
      </c>
      <c r="AS367" s="47" t="s">
        <v>8943</v>
      </c>
      <c r="AT367" s="47" t="s">
        <v>6155</v>
      </c>
      <c r="AU367" s="47">
        <v>1383646058</v>
      </c>
      <c r="AV367" s="47" t="s">
        <v>8944</v>
      </c>
      <c r="AW367" s="48"/>
      <c r="AX367" s="47" t="s">
        <v>8945</v>
      </c>
      <c r="AY367" s="47" t="s">
        <v>8565</v>
      </c>
      <c r="AZ367" s="47" t="s">
        <v>103</v>
      </c>
      <c r="BA367" s="47" t="s">
        <v>6097</v>
      </c>
      <c r="BB367" s="47">
        <v>96402470</v>
      </c>
      <c r="BC367" s="48"/>
      <c r="BD367" s="48"/>
      <c r="BE367" s="48"/>
    </row>
    <row r="368" spans="1:57" ht="15.75" customHeight="1">
      <c r="A368" s="41" t="s">
        <v>8946</v>
      </c>
      <c r="B368" s="41" t="s">
        <v>6078</v>
      </c>
      <c r="C368" s="42"/>
      <c r="D368" s="41" t="s">
        <v>8947</v>
      </c>
      <c r="E368" s="41" t="s">
        <v>6080</v>
      </c>
      <c r="F368" s="41" t="s">
        <v>6081</v>
      </c>
      <c r="G368" s="43">
        <v>45510.999305555553</v>
      </c>
      <c r="H368" s="42"/>
      <c r="I368" s="43">
        <v>45507.75277777778</v>
      </c>
      <c r="J368" s="43">
        <v>45507.756944444445</v>
      </c>
      <c r="K368" s="41" t="s">
        <v>6258</v>
      </c>
      <c r="L368" s="41" t="s">
        <v>6259</v>
      </c>
      <c r="M368" s="41" t="s">
        <v>6258</v>
      </c>
      <c r="N368" s="42"/>
      <c r="O368" s="41" t="s">
        <v>6260</v>
      </c>
      <c r="P368" s="41" t="s">
        <v>6261</v>
      </c>
      <c r="Q368" s="44">
        <v>1</v>
      </c>
      <c r="R368" s="41">
        <v>0</v>
      </c>
      <c r="S368" s="41" t="s">
        <v>6261</v>
      </c>
      <c r="T368" s="41" t="s">
        <v>6262</v>
      </c>
      <c r="U368" s="41" t="s">
        <v>6262</v>
      </c>
      <c r="V368" s="41" t="s">
        <v>6086</v>
      </c>
      <c r="W368" s="45">
        <v>1000</v>
      </c>
      <c r="X368" s="41">
        <v>1</v>
      </c>
      <c r="Y368" s="45">
        <v>1000</v>
      </c>
      <c r="Z368" s="41" t="s">
        <v>8647</v>
      </c>
      <c r="AA368" s="46">
        <v>45546</v>
      </c>
      <c r="AB368" s="41" t="s">
        <v>6086</v>
      </c>
      <c r="AC368" s="41" t="s">
        <v>6086</v>
      </c>
      <c r="AD368" s="41" t="s">
        <v>6088</v>
      </c>
      <c r="AE368" s="41" t="s">
        <v>6086</v>
      </c>
      <c r="AF368" s="41" t="s">
        <v>6086</v>
      </c>
      <c r="AG368" s="41">
        <v>0</v>
      </c>
      <c r="AH368" s="41" t="s">
        <v>6086</v>
      </c>
      <c r="AI368" s="41" t="s">
        <v>6261</v>
      </c>
      <c r="AJ368" s="41" t="s">
        <v>6086</v>
      </c>
      <c r="AK368" s="41" t="s">
        <v>6449</v>
      </c>
      <c r="AL368" s="41" t="s">
        <v>6086</v>
      </c>
      <c r="AM368" s="41" t="s">
        <v>6086</v>
      </c>
      <c r="AN368" s="41" t="s">
        <v>6175</v>
      </c>
      <c r="AO368" s="41" t="s">
        <v>8819</v>
      </c>
      <c r="AP368" s="41" t="s">
        <v>8948</v>
      </c>
      <c r="AQ368" s="41" t="s">
        <v>6449</v>
      </c>
      <c r="AR368" s="41" t="s">
        <v>8949</v>
      </c>
      <c r="AS368" s="41" t="s">
        <v>8950</v>
      </c>
      <c r="AT368" s="41" t="s">
        <v>7304</v>
      </c>
      <c r="AU368" s="41">
        <v>31212000544</v>
      </c>
      <c r="AV368" s="41" t="s">
        <v>8951</v>
      </c>
      <c r="AW368" s="42"/>
      <c r="AX368" s="41" t="s">
        <v>8952</v>
      </c>
      <c r="AY368" s="41" t="s">
        <v>8953</v>
      </c>
      <c r="AZ368" s="41" t="s">
        <v>1008</v>
      </c>
      <c r="BA368" s="41" t="s">
        <v>6097</v>
      </c>
      <c r="BB368" s="41">
        <v>49060630</v>
      </c>
      <c r="BC368" s="42"/>
      <c r="BD368" s="42"/>
      <c r="BE368" s="42"/>
    </row>
    <row r="369" spans="1:57" ht="15.75" customHeight="1">
      <c r="A369" s="47" t="s">
        <v>8954</v>
      </c>
      <c r="B369" s="47" t="s">
        <v>6078</v>
      </c>
      <c r="C369" s="48"/>
      <c r="D369" s="47" t="s">
        <v>8955</v>
      </c>
      <c r="E369" s="47" t="s">
        <v>6080</v>
      </c>
      <c r="F369" s="47" t="s">
        <v>6081</v>
      </c>
      <c r="G369" s="49">
        <v>45510.999305555553</v>
      </c>
      <c r="H369" s="48"/>
      <c r="I369" s="49">
        <v>45507.756944444445</v>
      </c>
      <c r="J369" s="49">
        <v>45507.757638888892</v>
      </c>
      <c r="K369" s="47" t="s">
        <v>4</v>
      </c>
      <c r="L369" s="47" t="s">
        <v>6082</v>
      </c>
      <c r="M369" s="47" t="s">
        <v>4</v>
      </c>
      <c r="N369" s="48"/>
      <c r="O369" s="47" t="s">
        <v>6083</v>
      </c>
      <c r="P369" s="47" t="s">
        <v>6338</v>
      </c>
      <c r="Q369" s="50">
        <v>2</v>
      </c>
      <c r="R369" s="47">
        <v>0</v>
      </c>
      <c r="S369" s="47" t="s">
        <v>6339</v>
      </c>
      <c r="T369" s="47" t="s">
        <v>6340</v>
      </c>
      <c r="U369" s="47" t="s">
        <v>6340</v>
      </c>
      <c r="V369" s="47" t="s">
        <v>6086</v>
      </c>
      <c r="W369" s="51">
        <v>1000</v>
      </c>
      <c r="X369" s="47">
        <v>2</v>
      </c>
      <c r="Y369" s="51">
        <v>1000</v>
      </c>
      <c r="Z369" s="54"/>
      <c r="AA369" s="47" t="s">
        <v>6086</v>
      </c>
      <c r="AB369" s="47" t="s">
        <v>6086</v>
      </c>
      <c r="AC369" s="47" t="s">
        <v>6086</v>
      </c>
      <c r="AD369" s="47" t="s">
        <v>6341</v>
      </c>
      <c r="AE369" s="47" t="s">
        <v>6086</v>
      </c>
      <c r="AF369" s="47" t="s">
        <v>6342</v>
      </c>
      <c r="AG369" s="47">
        <v>0</v>
      </c>
      <c r="AH369" s="47" t="s">
        <v>6086</v>
      </c>
      <c r="AI369" s="47" t="s">
        <v>7242</v>
      </c>
      <c r="AJ369" s="47" t="s">
        <v>6229</v>
      </c>
      <c r="AK369" s="47" t="s">
        <v>6086</v>
      </c>
      <c r="AL369" s="47" t="s">
        <v>6086</v>
      </c>
      <c r="AM369" s="47" t="s">
        <v>6086</v>
      </c>
      <c r="AN369" s="47" t="s">
        <v>6343</v>
      </c>
      <c r="AO369" s="47" t="s">
        <v>6344</v>
      </c>
      <c r="AP369" s="47" t="s">
        <v>7242</v>
      </c>
      <c r="AQ369" s="47" t="s">
        <v>6229</v>
      </c>
      <c r="AR369" s="47" t="s">
        <v>8956</v>
      </c>
      <c r="AS369" s="47" t="s">
        <v>8957</v>
      </c>
      <c r="AT369" s="47" t="s">
        <v>6938</v>
      </c>
      <c r="AU369" s="47">
        <v>7017893956</v>
      </c>
      <c r="AV369" s="47" t="s">
        <v>8958</v>
      </c>
      <c r="AW369" s="48"/>
      <c r="AX369" s="47" t="s">
        <v>8959</v>
      </c>
      <c r="AY369" s="47" t="s">
        <v>8960</v>
      </c>
      <c r="AZ369" s="47" t="s">
        <v>260</v>
      </c>
      <c r="BA369" s="47" t="s">
        <v>6097</v>
      </c>
      <c r="BB369" s="47">
        <v>85907436</v>
      </c>
      <c r="BC369" s="48"/>
      <c r="BD369" s="48"/>
      <c r="BE369" s="48"/>
    </row>
    <row r="370" spans="1:57" ht="15.75" customHeight="1">
      <c r="A370" s="41" t="s">
        <v>8961</v>
      </c>
      <c r="B370" s="41" t="s">
        <v>6078</v>
      </c>
      <c r="C370" s="42"/>
      <c r="D370" s="41" t="s">
        <v>8962</v>
      </c>
      <c r="E370" s="41" t="s">
        <v>6080</v>
      </c>
      <c r="F370" s="41" t="s">
        <v>6081</v>
      </c>
      <c r="G370" s="43">
        <v>45510.999305555553</v>
      </c>
      <c r="H370" s="42"/>
      <c r="I370" s="43">
        <v>45507.756944444445</v>
      </c>
      <c r="J370" s="43">
        <v>45507.756944444445</v>
      </c>
      <c r="K370" s="41" t="s">
        <v>4</v>
      </c>
      <c r="L370" s="41" t="s">
        <v>6082</v>
      </c>
      <c r="M370" s="41" t="s">
        <v>4</v>
      </c>
      <c r="N370" s="42"/>
      <c r="O370" s="41" t="s">
        <v>6083</v>
      </c>
      <c r="P370" s="41" t="s">
        <v>6084</v>
      </c>
      <c r="Q370" s="44">
        <v>1</v>
      </c>
      <c r="R370" s="41">
        <v>0</v>
      </c>
      <c r="S370" s="41" t="s">
        <v>6084</v>
      </c>
      <c r="T370" s="41" t="s">
        <v>6085</v>
      </c>
      <c r="U370" s="41" t="s">
        <v>6085</v>
      </c>
      <c r="V370" s="41" t="s">
        <v>6086</v>
      </c>
      <c r="W370" s="45">
        <v>500</v>
      </c>
      <c r="X370" s="41">
        <v>1</v>
      </c>
      <c r="Y370" s="45">
        <v>500</v>
      </c>
      <c r="Z370" s="41" t="s">
        <v>6105</v>
      </c>
      <c r="AA370" s="41" t="s">
        <v>6086</v>
      </c>
      <c r="AB370" s="41" t="s">
        <v>6086</v>
      </c>
      <c r="AC370" s="41" t="s">
        <v>6086</v>
      </c>
      <c r="AD370" s="41" t="s">
        <v>6088</v>
      </c>
      <c r="AE370" s="41" t="s">
        <v>6086</v>
      </c>
      <c r="AF370" s="41" t="s">
        <v>6086</v>
      </c>
      <c r="AG370" s="41">
        <v>0</v>
      </c>
      <c r="AH370" s="41" t="s">
        <v>6086</v>
      </c>
      <c r="AI370" s="41" t="s">
        <v>6084</v>
      </c>
      <c r="AJ370" s="41" t="s">
        <v>6086</v>
      </c>
      <c r="AK370" s="46">
        <v>45394</v>
      </c>
      <c r="AL370" s="41" t="s">
        <v>6086</v>
      </c>
      <c r="AM370" s="41" t="s">
        <v>6086</v>
      </c>
      <c r="AN370" s="41" t="s">
        <v>6089</v>
      </c>
      <c r="AO370" s="41" t="s">
        <v>6090</v>
      </c>
      <c r="AP370" s="41" t="s">
        <v>6084</v>
      </c>
      <c r="AQ370" s="46">
        <v>45394</v>
      </c>
      <c r="AR370" s="41" t="s">
        <v>8963</v>
      </c>
      <c r="AS370" s="41" t="s">
        <v>8964</v>
      </c>
      <c r="AT370" s="41" t="s">
        <v>6312</v>
      </c>
      <c r="AU370" s="41">
        <v>8843517775</v>
      </c>
      <c r="AV370" s="41" t="s">
        <v>8965</v>
      </c>
      <c r="AW370" s="42"/>
      <c r="AX370" s="41" t="s">
        <v>8966</v>
      </c>
      <c r="AY370" s="41" t="s">
        <v>982</v>
      </c>
      <c r="AZ370" s="41" t="s">
        <v>323</v>
      </c>
      <c r="BA370" s="41" t="s">
        <v>6097</v>
      </c>
      <c r="BB370" s="41">
        <v>25809600</v>
      </c>
      <c r="BC370" s="42"/>
      <c r="BD370" s="42"/>
      <c r="BE370" s="42"/>
    </row>
    <row r="371" spans="1:57" ht="15.75" customHeight="1">
      <c r="A371" s="47" t="s">
        <v>8967</v>
      </c>
      <c r="B371" s="47" t="s">
        <v>6078</v>
      </c>
      <c r="C371" s="48"/>
      <c r="D371" s="47" t="s">
        <v>8968</v>
      </c>
      <c r="E371" s="47" t="s">
        <v>6080</v>
      </c>
      <c r="F371" s="47" t="s">
        <v>6081</v>
      </c>
      <c r="G371" s="49">
        <v>45510.999305555553</v>
      </c>
      <c r="H371" s="48"/>
      <c r="I371" s="49">
        <v>45507.757638888892</v>
      </c>
      <c r="J371" s="49">
        <v>45507.757638888892</v>
      </c>
      <c r="K371" s="47" t="s">
        <v>4</v>
      </c>
      <c r="L371" s="47" t="s">
        <v>6082</v>
      </c>
      <c r="M371" s="47" t="s">
        <v>4</v>
      </c>
      <c r="N371" s="48"/>
      <c r="O371" s="47" t="s">
        <v>6083</v>
      </c>
      <c r="P371" s="47" t="s">
        <v>8145</v>
      </c>
      <c r="Q371" s="50">
        <v>3</v>
      </c>
      <c r="R371" s="47">
        <v>0</v>
      </c>
      <c r="S371" s="47" t="s">
        <v>8146</v>
      </c>
      <c r="T371" s="47" t="s">
        <v>8147</v>
      </c>
      <c r="U371" s="47" t="s">
        <v>8147</v>
      </c>
      <c r="V371" s="47" t="s">
        <v>6086</v>
      </c>
      <c r="W371" s="51">
        <v>1500</v>
      </c>
      <c r="X371" s="47">
        <v>3</v>
      </c>
      <c r="Y371" s="51">
        <v>1500</v>
      </c>
      <c r="Z371" s="47" t="s">
        <v>8647</v>
      </c>
      <c r="AA371" s="47" t="s">
        <v>8969</v>
      </c>
      <c r="AB371" s="47" t="s">
        <v>6086</v>
      </c>
      <c r="AC371" s="47" t="s">
        <v>6086</v>
      </c>
      <c r="AD371" s="47" t="s">
        <v>6341</v>
      </c>
      <c r="AE371" s="47" t="s">
        <v>6086</v>
      </c>
      <c r="AF371" s="47" t="s">
        <v>8148</v>
      </c>
      <c r="AG371" s="47">
        <v>0</v>
      </c>
      <c r="AH371" s="47" t="s">
        <v>6086</v>
      </c>
      <c r="AI371" s="47" t="s">
        <v>8146</v>
      </c>
      <c r="AJ371" s="47" t="s">
        <v>6086</v>
      </c>
      <c r="AK371" s="47" t="s">
        <v>6186</v>
      </c>
      <c r="AL371" s="47" t="s">
        <v>6086</v>
      </c>
      <c r="AM371" s="47" t="s">
        <v>6086</v>
      </c>
      <c r="AN371" s="47" t="s">
        <v>8970</v>
      </c>
      <c r="AO371" s="47" t="s">
        <v>8971</v>
      </c>
      <c r="AP371" s="47" t="s">
        <v>8972</v>
      </c>
      <c r="AQ371" s="47" t="s">
        <v>6186</v>
      </c>
      <c r="AR371" s="47" t="s">
        <v>8973</v>
      </c>
      <c r="AS371" s="47" t="s">
        <v>8974</v>
      </c>
      <c r="AT371" s="47" t="s">
        <v>6389</v>
      </c>
      <c r="AU371" s="47">
        <v>9162953702</v>
      </c>
      <c r="AV371" s="47" t="s">
        <v>8975</v>
      </c>
      <c r="AW371" s="48"/>
      <c r="AX371" s="47" t="s">
        <v>8976</v>
      </c>
      <c r="AY371" s="47" t="s">
        <v>3197</v>
      </c>
      <c r="AZ371" s="47" t="s">
        <v>323</v>
      </c>
      <c r="BA371" s="47" t="s">
        <v>6097</v>
      </c>
      <c r="BB371" s="47">
        <v>27281421</v>
      </c>
      <c r="BC371" s="48"/>
      <c r="BD371" s="48"/>
      <c r="BE371" s="48"/>
    </row>
    <row r="372" spans="1:57" ht="15.75" customHeight="1">
      <c r="A372" s="41" t="s">
        <v>8977</v>
      </c>
      <c r="B372" s="41" t="s">
        <v>6078</v>
      </c>
      <c r="C372" s="42"/>
      <c r="D372" s="41" t="s">
        <v>8978</v>
      </c>
      <c r="E372" s="41" t="s">
        <v>6080</v>
      </c>
      <c r="F372" s="41" t="s">
        <v>6081</v>
      </c>
      <c r="G372" s="43">
        <v>45510.999305555553</v>
      </c>
      <c r="H372" s="42"/>
      <c r="I372" s="43">
        <v>45507.758333333331</v>
      </c>
      <c r="J372" s="43">
        <v>45507.760416666664</v>
      </c>
      <c r="K372" s="41" t="s">
        <v>2</v>
      </c>
      <c r="L372" s="41" t="s">
        <v>6394</v>
      </c>
      <c r="M372" s="41" t="s">
        <v>2</v>
      </c>
      <c r="N372" s="42"/>
      <c r="O372" s="41" t="s">
        <v>6330</v>
      </c>
      <c r="P372" s="41" t="s">
        <v>6395</v>
      </c>
      <c r="Q372" s="44">
        <v>1</v>
      </c>
      <c r="R372" s="41">
        <v>0</v>
      </c>
      <c r="S372" s="41" t="s">
        <v>6395</v>
      </c>
      <c r="T372" s="41" t="s">
        <v>6276</v>
      </c>
      <c r="U372" s="41" t="s">
        <v>6276</v>
      </c>
      <c r="V372" s="41" t="s">
        <v>6086</v>
      </c>
      <c r="W372" s="45">
        <v>500</v>
      </c>
      <c r="X372" s="41">
        <v>1</v>
      </c>
      <c r="Y372" s="45">
        <v>500</v>
      </c>
      <c r="Z372" s="41" t="s">
        <v>6105</v>
      </c>
      <c r="AA372" s="41" t="s">
        <v>6086</v>
      </c>
      <c r="AB372" s="41" t="s">
        <v>6086</v>
      </c>
      <c r="AC372" s="41" t="s">
        <v>6086</v>
      </c>
      <c r="AD372" s="41" t="s">
        <v>6088</v>
      </c>
      <c r="AE372" s="41" t="s">
        <v>6086</v>
      </c>
      <c r="AF372" s="41" t="s">
        <v>6086</v>
      </c>
      <c r="AG372" s="41">
        <v>0</v>
      </c>
      <c r="AH372" s="41" t="s">
        <v>6086</v>
      </c>
      <c r="AI372" s="41" t="s">
        <v>6395</v>
      </c>
      <c r="AJ372" s="41" t="s">
        <v>6086</v>
      </c>
      <c r="AK372" s="46">
        <v>45394</v>
      </c>
      <c r="AL372" s="41" t="s">
        <v>6086</v>
      </c>
      <c r="AM372" s="41" t="s">
        <v>6086</v>
      </c>
      <c r="AN372" s="55">
        <v>45600</v>
      </c>
      <c r="AO372" s="41" t="s">
        <v>6396</v>
      </c>
      <c r="AP372" s="41" t="s">
        <v>6395</v>
      </c>
      <c r="AQ372" s="46">
        <v>45394</v>
      </c>
      <c r="AR372" s="41" t="s">
        <v>8979</v>
      </c>
      <c r="AS372" s="41" t="s">
        <v>8980</v>
      </c>
      <c r="AT372" s="41" t="s">
        <v>6944</v>
      </c>
      <c r="AU372" s="41">
        <v>13512607748</v>
      </c>
      <c r="AV372" s="41" t="s">
        <v>8981</v>
      </c>
      <c r="AW372" s="42"/>
      <c r="AX372" s="41" t="s">
        <v>8982</v>
      </c>
      <c r="AY372" s="41" t="s">
        <v>2837</v>
      </c>
      <c r="AZ372" s="41" t="s">
        <v>323</v>
      </c>
      <c r="BA372" s="41" t="s">
        <v>6097</v>
      </c>
      <c r="BB372" s="41">
        <v>28200000</v>
      </c>
      <c r="BC372" s="42"/>
      <c r="BD372" s="42"/>
      <c r="BE372" s="42"/>
    </row>
    <row r="373" spans="1:57" ht="15.75" customHeight="1">
      <c r="A373" s="47" t="s">
        <v>8983</v>
      </c>
      <c r="B373" s="47" t="s">
        <v>6078</v>
      </c>
      <c r="C373" s="48"/>
      <c r="D373" s="47" t="s">
        <v>8984</v>
      </c>
      <c r="E373" s="47" t="s">
        <v>6080</v>
      </c>
      <c r="F373" s="47" t="s">
        <v>6081</v>
      </c>
      <c r="G373" s="49">
        <v>45510.999305555553</v>
      </c>
      <c r="H373" s="48"/>
      <c r="I373" s="49">
        <v>45507.762499999997</v>
      </c>
      <c r="J373" s="49">
        <v>45507.763194444444</v>
      </c>
      <c r="K373" s="47" t="s">
        <v>6100</v>
      </c>
      <c r="L373" s="47" t="s">
        <v>6101</v>
      </c>
      <c r="M373" s="47" t="s">
        <v>6100</v>
      </c>
      <c r="N373" s="48"/>
      <c r="O373" s="47" t="s">
        <v>6102</v>
      </c>
      <c r="P373" s="47" t="s">
        <v>6103</v>
      </c>
      <c r="Q373" s="50">
        <v>1</v>
      </c>
      <c r="R373" s="47">
        <v>0</v>
      </c>
      <c r="S373" s="47" t="s">
        <v>6103</v>
      </c>
      <c r="T373" s="47" t="s">
        <v>6104</v>
      </c>
      <c r="U373" s="47" t="s">
        <v>6104</v>
      </c>
      <c r="V373" s="47" t="s">
        <v>6086</v>
      </c>
      <c r="W373" s="51">
        <v>500</v>
      </c>
      <c r="X373" s="47">
        <v>1</v>
      </c>
      <c r="Y373" s="51">
        <v>500</v>
      </c>
      <c r="Z373" s="47" t="s">
        <v>6630</v>
      </c>
      <c r="AA373" s="47" t="s">
        <v>6086</v>
      </c>
      <c r="AB373" s="47" t="s">
        <v>6086</v>
      </c>
      <c r="AC373" s="47" t="s">
        <v>6086</v>
      </c>
      <c r="AD373" s="47" t="s">
        <v>6088</v>
      </c>
      <c r="AE373" s="47" t="s">
        <v>6086</v>
      </c>
      <c r="AF373" s="47" t="s">
        <v>6086</v>
      </c>
      <c r="AG373" s="47">
        <v>0</v>
      </c>
      <c r="AH373" s="47" t="s">
        <v>6086</v>
      </c>
      <c r="AI373" s="47" t="s">
        <v>6103</v>
      </c>
      <c r="AJ373" s="47" t="s">
        <v>6086</v>
      </c>
      <c r="AK373" s="47" t="s">
        <v>6124</v>
      </c>
      <c r="AL373" s="47" t="s">
        <v>6086</v>
      </c>
      <c r="AM373" s="47" t="s">
        <v>6086</v>
      </c>
      <c r="AN373" s="47" t="s">
        <v>6106</v>
      </c>
      <c r="AO373" s="47" t="s">
        <v>6107</v>
      </c>
      <c r="AP373" s="47" t="s">
        <v>6103</v>
      </c>
      <c r="AQ373" s="47" t="s">
        <v>6124</v>
      </c>
      <c r="AR373" s="47" t="s">
        <v>8985</v>
      </c>
      <c r="AS373" s="47" t="s">
        <v>8986</v>
      </c>
      <c r="AT373" s="47" t="s">
        <v>6433</v>
      </c>
      <c r="AU373" s="47">
        <v>7342184861</v>
      </c>
      <c r="AV373" s="47" t="s">
        <v>8987</v>
      </c>
      <c r="AW373" s="48"/>
      <c r="AX373" s="47" t="s">
        <v>8988</v>
      </c>
      <c r="AY373" s="47" t="s">
        <v>8989</v>
      </c>
      <c r="AZ373" s="47" t="s">
        <v>84</v>
      </c>
      <c r="BA373" s="47" t="s">
        <v>6097</v>
      </c>
      <c r="BB373" s="47">
        <v>6913015</v>
      </c>
      <c r="BC373" s="48"/>
      <c r="BD373" s="48"/>
      <c r="BE373" s="48"/>
    </row>
    <row r="374" spans="1:57" ht="15.75" customHeight="1">
      <c r="A374" s="41" t="s">
        <v>8990</v>
      </c>
      <c r="B374" s="41" t="s">
        <v>6078</v>
      </c>
      <c r="C374" s="42"/>
      <c r="D374" s="41" t="s">
        <v>8991</v>
      </c>
      <c r="E374" s="41" t="s">
        <v>6080</v>
      </c>
      <c r="F374" s="41" t="s">
        <v>6081</v>
      </c>
      <c r="G374" s="43">
        <v>45510.999305555553</v>
      </c>
      <c r="H374" s="42"/>
      <c r="I374" s="43">
        <v>45507.763888888891</v>
      </c>
      <c r="J374" s="43">
        <v>45507.763888888891</v>
      </c>
      <c r="K374" s="41" t="s">
        <v>6258</v>
      </c>
      <c r="L374" s="41" t="s">
        <v>6259</v>
      </c>
      <c r="M374" s="41" t="s">
        <v>6258</v>
      </c>
      <c r="N374" s="42"/>
      <c r="O374" s="41" t="s">
        <v>6260</v>
      </c>
      <c r="P374" s="41" t="s">
        <v>6261</v>
      </c>
      <c r="Q374" s="44">
        <v>1</v>
      </c>
      <c r="R374" s="41">
        <v>0</v>
      </c>
      <c r="S374" s="41" t="s">
        <v>6261</v>
      </c>
      <c r="T374" s="41" t="s">
        <v>6262</v>
      </c>
      <c r="U374" s="41" t="s">
        <v>6262</v>
      </c>
      <c r="V374" s="41" t="s">
        <v>6086</v>
      </c>
      <c r="W374" s="45">
        <v>1000</v>
      </c>
      <c r="X374" s="41">
        <v>1</v>
      </c>
      <c r="Y374" s="45">
        <v>1000</v>
      </c>
      <c r="Z374" s="41" t="s">
        <v>8992</v>
      </c>
      <c r="AA374" s="46">
        <v>45546</v>
      </c>
      <c r="AB374" s="41" t="s">
        <v>6086</v>
      </c>
      <c r="AC374" s="41" t="s">
        <v>6086</v>
      </c>
      <c r="AD374" s="41" t="s">
        <v>6088</v>
      </c>
      <c r="AE374" s="41" t="s">
        <v>6086</v>
      </c>
      <c r="AF374" s="41" t="s">
        <v>6086</v>
      </c>
      <c r="AG374" s="41">
        <v>0</v>
      </c>
      <c r="AH374" s="41" t="s">
        <v>6086</v>
      </c>
      <c r="AI374" s="41" t="s">
        <v>8993</v>
      </c>
      <c r="AJ374" s="41" t="s">
        <v>8994</v>
      </c>
      <c r="AK374" s="41" t="s">
        <v>8994</v>
      </c>
      <c r="AL374" s="41" t="s">
        <v>6086</v>
      </c>
      <c r="AM374" s="41" t="s">
        <v>6086</v>
      </c>
      <c r="AN374" s="41" t="s">
        <v>6175</v>
      </c>
      <c r="AO374" s="41" t="s">
        <v>8819</v>
      </c>
      <c r="AP374" s="41" t="s">
        <v>8995</v>
      </c>
      <c r="AQ374" s="41" t="s">
        <v>6144</v>
      </c>
      <c r="AR374" s="41" t="s">
        <v>8996</v>
      </c>
      <c r="AS374" s="41" t="s">
        <v>8997</v>
      </c>
      <c r="AT374" s="41" t="s">
        <v>6117</v>
      </c>
      <c r="AU374" s="41">
        <v>10541366610</v>
      </c>
      <c r="AV374" s="41" t="s">
        <v>8998</v>
      </c>
      <c r="AW374" s="42"/>
      <c r="AX374" s="41" t="s">
        <v>8999</v>
      </c>
      <c r="AY374" s="41" t="s">
        <v>9000</v>
      </c>
      <c r="AZ374" s="41" t="s">
        <v>139</v>
      </c>
      <c r="BA374" s="41" t="s">
        <v>6097</v>
      </c>
      <c r="BB374" s="41">
        <v>35650000</v>
      </c>
      <c r="BC374" s="42"/>
      <c r="BD374" s="42"/>
      <c r="BE374" s="42"/>
    </row>
    <row r="375" spans="1:57" ht="15.75" customHeight="1">
      <c r="A375" s="47" t="s">
        <v>9001</v>
      </c>
      <c r="B375" s="47" t="s">
        <v>6078</v>
      </c>
      <c r="C375" s="48"/>
      <c r="D375" s="47" t="s">
        <v>9002</v>
      </c>
      <c r="E375" s="47" t="s">
        <v>6080</v>
      </c>
      <c r="F375" s="47" t="s">
        <v>6081</v>
      </c>
      <c r="G375" s="49">
        <v>45510.999305555553</v>
      </c>
      <c r="H375" s="48"/>
      <c r="I375" s="49">
        <v>45507.767361111109</v>
      </c>
      <c r="J375" s="49">
        <v>45507.768055555556</v>
      </c>
      <c r="K375" s="47" t="s">
        <v>6864</v>
      </c>
      <c r="L375" s="47" t="s">
        <v>9003</v>
      </c>
      <c r="M375" s="47" t="s">
        <v>6864</v>
      </c>
      <c r="N375" s="48"/>
      <c r="O375" s="47" t="s">
        <v>9004</v>
      </c>
      <c r="P375" s="47" t="s">
        <v>9005</v>
      </c>
      <c r="Q375" s="50">
        <v>1</v>
      </c>
      <c r="R375" s="47">
        <v>0</v>
      </c>
      <c r="S375" s="47" t="s">
        <v>9005</v>
      </c>
      <c r="T375" s="47" t="s">
        <v>9006</v>
      </c>
      <c r="U375" s="47" t="s">
        <v>9006</v>
      </c>
      <c r="V375" s="47" t="s">
        <v>6086</v>
      </c>
      <c r="W375" s="51">
        <v>800</v>
      </c>
      <c r="X375" s="47">
        <v>1</v>
      </c>
      <c r="Y375" s="51">
        <v>800</v>
      </c>
      <c r="Z375" s="47" t="s">
        <v>6105</v>
      </c>
      <c r="AA375" s="47" t="s">
        <v>6086</v>
      </c>
      <c r="AB375" s="47" t="s">
        <v>6086</v>
      </c>
      <c r="AC375" s="47" t="s">
        <v>6086</v>
      </c>
      <c r="AD375" s="47" t="s">
        <v>6088</v>
      </c>
      <c r="AE375" s="47" t="s">
        <v>6086</v>
      </c>
      <c r="AF375" s="47" t="s">
        <v>6086</v>
      </c>
      <c r="AG375" s="47">
        <v>0</v>
      </c>
      <c r="AH375" s="47" t="s">
        <v>6086</v>
      </c>
      <c r="AI375" s="47" t="s">
        <v>9005</v>
      </c>
      <c r="AJ375" s="47" t="s">
        <v>6086</v>
      </c>
      <c r="AK375" s="47" t="s">
        <v>6144</v>
      </c>
      <c r="AL375" s="47" t="s">
        <v>6086</v>
      </c>
      <c r="AM375" s="47" t="s">
        <v>6086</v>
      </c>
      <c r="AN375" s="47" t="s">
        <v>9007</v>
      </c>
      <c r="AO375" s="47" t="s">
        <v>9008</v>
      </c>
      <c r="AP375" s="47" t="s">
        <v>9005</v>
      </c>
      <c r="AQ375" s="47" t="s">
        <v>6144</v>
      </c>
      <c r="AR375" s="47" t="s">
        <v>9009</v>
      </c>
      <c r="AS375" s="47" t="s">
        <v>9010</v>
      </c>
      <c r="AT375" s="47" t="s">
        <v>6553</v>
      </c>
      <c r="AU375" s="47">
        <v>81199724653</v>
      </c>
      <c r="AV375" s="47" t="s">
        <v>9011</v>
      </c>
      <c r="AW375" s="48"/>
      <c r="AX375" s="47" t="s">
        <v>9012</v>
      </c>
      <c r="AY375" s="47" t="s">
        <v>4882</v>
      </c>
      <c r="AZ375" s="47" t="s">
        <v>139</v>
      </c>
      <c r="BA375" s="47" t="s">
        <v>6097</v>
      </c>
      <c r="BB375" s="47">
        <v>35500119</v>
      </c>
      <c r="BC375" s="48"/>
      <c r="BD375" s="48"/>
      <c r="BE375" s="48"/>
    </row>
    <row r="376" spans="1:57" ht="15.75" customHeight="1">
      <c r="A376" s="41" t="s">
        <v>9013</v>
      </c>
      <c r="B376" s="41" t="s">
        <v>6078</v>
      </c>
      <c r="C376" s="42"/>
      <c r="D376" s="41" t="s">
        <v>9014</v>
      </c>
      <c r="E376" s="41" t="s">
        <v>6080</v>
      </c>
      <c r="F376" s="41" t="s">
        <v>6081</v>
      </c>
      <c r="G376" s="43">
        <v>45510.999305555553</v>
      </c>
      <c r="H376" s="42"/>
      <c r="I376" s="43">
        <v>45507.768055555556</v>
      </c>
      <c r="J376" s="43">
        <v>45507.772916666669</v>
      </c>
      <c r="K376" s="41" t="s">
        <v>4</v>
      </c>
      <c r="L376" s="41" t="s">
        <v>6082</v>
      </c>
      <c r="M376" s="41" t="s">
        <v>4</v>
      </c>
      <c r="N376" s="42"/>
      <c r="O376" s="41" t="s">
        <v>6083</v>
      </c>
      <c r="P376" s="41" t="s">
        <v>6084</v>
      </c>
      <c r="Q376" s="44">
        <v>1</v>
      </c>
      <c r="R376" s="41">
        <v>0</v>
      </c>
      <c r="S376" s="41" t="s">
        <v>6084</v>
      </c>
      <c r="T376" s="41" t="s">
        <v>6085</v>
      </c>
      <c r="U376" s="41" t="s">
        <v>6085</v>
      </c>
      <c r="V376" s="41" t="s">
        <v>6086</v>
      </c>
      <c r="W376" s="45">
        <v>500</v>
      </c>
      <c r="X376" s="41">
        <v>1</v>
      </c>
      <c r="Y376" s="45">
        <v>500</v>
      </c>
      <c r="Z376" s="41" t="s">
        <v>6105</v>
      </c>
      <c r="AA376" s="41" t="s">
        <v>6086</v>
      </c>
      <c r="AB376" s="41" t="s">
        <v>6086</v>
      </c>
      <c r="AC376" s="41" t="s">
        <v>6086</v>
      </c>
      <c r="AD376" s="41" t="s">
        <v>6088</v>
      </c>
      <c r="AE376" s="41" t="s">
        <v>6086</v>
      </c>
      <c r="AF376" s="41" t="s">
        <v>6086</v>
      </c>
      <c r="AG376" s="41">
        <v>0</v>
      </c>
      <c r="AH376" s="41" t="s">
        <v>6086</v>
      </c>
      <c r="AI376" s="41" t="s">
        <v>6084</v>
      </c>
      <c r="AJ376" s="41" t="s">
        <v>6086</v>
      </c>
      <c r="AK376" s="46">
        <v>45394</v>
      </c>
      <c r="AL376" s="41" t="s">
        <v>6086</v>
      </c>
      <c r="AM376" s="41" t="s">
        <v>6086</v>
      </c>
      <c r="AN376" s="41" t="s">
        <v>6089</v>
      </c>
      <c r="AO376" s="41" t="s">
        <v>6090</v>
      </c>
      <c r="AP376" s="41" t="s">
        <v>6084</v>
      </c>
      <c r="AQ376" s="46">
        <v>45394</v>
      </c>
      <c r="AR376" s="41" t="s">
        <v>9015</v>
      </c>
      <c r="AS376" s="41" t="s">
        <v>9016</v>
      </c>
      <c r="AT376" s="41" t="s">
        <v>6700</v>
      </c>
      <c r="AU376" s="41">
        <v>28849395809</v>
      </c>
      <c r="AV376" s="41" t="s">
        <v>9017</v>
      </c>
      <c r="AW376" s="42"/>
      <c r="AX376" s="41" t="s">
        <v>9018</v>
      </c>
      <c r="AY376" s="41" t="s">
        <v>7958</v>
      </c>
      <c r="AZ376" s="41" t="s">
        <v>323</v>
      </c>
      <c r="BA376" s="41" t="s">
        <v>6097</v>
      </c>
      <c r="BB376" s="41">
        <v>23943148</v>
      </c>
      <c r="BC376" s="42"/>
      <c r="BD376" s="42"/>
      <c r="BE376" s="42"/>
    </row>
    <row r="377" spans="1:57" ht="15.75" customHeight="1">
      <c r="A377" s="47" t="s">
        <v>9019</v>
      </c>
      <c r="B377" s="47" t="s">
        <v>6078</v>
      </c>
      <c r="C377" s="48"/>
      <c r="D377" s="47" t="s">
        <v>9020</v>
      </c>
      <c r="E377" s="47" t="s">
        <v>6080</v>
      </c>
      <c r="F377" s="47" t="s">
        <v>6081</v>
      </c>
      <c r="G377" s="49">
        <v>45510.999305555553</v>
      </c>
      <c r="H377" s="48"/>
      <c r="I377" s="49">
        <v>45507.770833333336</v>
      </c>
      <c r="J377" s="49">
        <v>45507.771527777775</v>
      </c>
      <c r="K377" s="47" t="s">
        <v>7321</v>
      </c>
      <c r="L377" s="47" t="s">
        <v>7322</v>
      </c>
      <c r="M377" s="47" t="s">
        <v>7321</v>
      </c>
      <c r="N377" s="48"/>
      <c r="O377" s="47" t="s">
        <v>7323</v>
      </c>
      <c r="P377" s="47" t="s">
        <v>7324</v>
      </c>
      <c r="Q377" s="50">
        <v>1</v>
      </c>
      <c r="R377" s="47">
        <v>0</v>
      </c>
      <c r="S377" s="47" t="s">
        <v>7324</v>
      </c>
      <c r="T377" s="47" t="s">
        <v>6546</v>
      </c>
      <c r="U377" s="47" t="s">
        <v>6546</v>
      </c>
      <c r="V377" s="47" t="s">
        <v>6086</v>
      </c>
      <c r="W377" s="51">
        <v>2000</v>
      </c>
      <c r="X377" s="47">
        <v>1</v>
      </c>
      <c r="Y377" s="51">
        <v>2000</v>
      </c>
      <c r="Z377" s="47" t="s">
        <v>8647</v>
      </c>
      <c r="AA377" s="47" t="s">
        <v>8709</v>
      </c>
      <c r="AB377" s="47" t="s">
        <v>6086</v>
      </c>
      <c r="AC377" s="47" t="s">
        <v>6086</v>
      </c>
      <c r="AD377" s="47" t="s">
        <v>6088</v>
      </c>
      <c r="AE377" s="47" t="s">
        <v>6086</v>
      </c>
      <c r="AF377" s="47" t="s">
        <v>6086</v>
      </c>
      <c r="AG377" s="47">
        <v>29</v>
      </c>
      <c r="AH377" s="47" t="s">
        <v>6086</v>
      </c>
      <c r="AI377" s="47" t="s">
        <v>7324</v>
      </c>
      <c r="AJ377" s="47" t="s">
        <v>6086</v>
      </c>
      <c r="AK377" s="47" t="s">
        <v>6449</v>
      </c>
      <c r="AL377" s="47" t="s">
        <v>6086</v>
      </c>
      <c r="AM377" s="47" t="s">
        <v>6086</v>
      </c>
      <c r="AN377" s="47" t="s">
        <v>8710</v>
      </c>
      <c r="AO377" s="47" t="s">
        <v>8711</v>
      </c>
      <c r="AP377" s="47" t="s">
        <v>9021</v>
      </c>
      <c r="AQ377" s="47" t="s">
        <v>6449</v>
      </c>
      <c r="AR377" s="47" t="s">
        <v>9022</v>
      </c>
      <c r="AS377" s="47" t="s">
        <v>9023</v>
      </c>
      <c r="AT377" s="47" t="s">
        <v>7484</v>
      </c>
      <c r="AU377" s="47">
        <v>1472017137</v>
      </c>
      <c r="AV377" s="47" t="s">
        <v>9024</v>
      </c>
      <c r="AW377" s="48"/>
      <c r="AX377" s="47" t="s">
        <v>8370</v>
      </c>
      <c r="AY377" s="47" t="s">
        <v>214</v>
      </c>
      <c r="AZ377" s="47" t="s">
        <v>215</v>
      </c>
      <c r="BA377" s="47" t="s">
        <v>6097</v>
      </c>
      <c r="BB377" s="47">
        <v>79010060</v>
      </c>
      <c r="BC377" s="48"/>
      <c r="BD377" s="48"/>
      <c r="BE377" s="48"/>
    </row>
    <row r="378" spans="1:57" ht="15.75" customHeight="1">
      <c r="A378" s="41" t="s">
        <v>9025</v>
      </c>
      <c r="B378" s="41" t="s">
        <v>6078</v>
      </c>
      <c r="C378" s="42"/>
      <c r="D378" s="41" t="s">
        <v>9026</v>
      </c>
      <c r="E378" s="41" t="s">
        <v>6080</v>
      </c>
      <c r="F378" s="41" t="s">
        <v>6081</v>
      </c>
      <c r="G378" s="43">
        <v>45510.999305555553</v>
      </c>
      <c r="H378" s="42"/>
      <c r="I378" s="43">
        <v>45507.770833333336</v>
      </c>
      <c r="J378" s="43">
        <v>45507.770833333336</v>
      </c>
      <c r="K378" s="41" t="s">
        <v>1</v>
      </c>
      <c r="L378" s="41" t="s">
        <v>6273</v>
      </c>
      <c r="M378" s="41" t="s">
        <v>1</v>
      </c>
      <c r="N378" s="42"/>
      <c r="O378" s="41" t="s">
        <v>6274</v>
      </c>
      <c r="P378" s="41" t="s">
        <v>6275</v>
      </c>
      <c r="Q378" s="44">
        <v>2</v>
      </c>
      <c r="R378" s="41">
        <v>0</v>
      </c>
      <c r="S378" s="41" t="s">
        <v>6766</v>
      </c>
      <c r="T378" s="41" t="s">
        <v>6767</v>
      </c>
      <c r="U378" s="41" t="s">
        <v>6767</v>
      </c>
      <c r="V378" s="41" t="s">
        <v>6086</v>
      </c>
      <c r="W378" s="45">
        <v>1000</v>
      </c>
      <c r="X378" s="41">
        <v>2</v>
      </c>
      <c r="Y378" s="45">
        <v>1000</v>
      </c>
      <c r="Z378" s="41" t="s">
        <v>6914</v>
      </c>
      <c r="AA378" s="41" t="s">
        <v>6086</v>
      </c>
      <c r="AB378" s="41" t="s">
        <v>6086</v>
      </c>
      <c r="AC378" s="41" t="s">
        <v>6086</v>
      </c>
      <c r="AD378" s="41" t="s">
        <v>6088</v>
      </c>
      <c r="AE378" s="41" t="s">
        <v>6086</v>
      </c>
      <c r="AF378" s="41" t="s">
        <v>6086</v>
      </c>
      <c r="AG378" s="41">
        <v>0</v>
      </c>
      <c r="AH378" s="41" t="s">
        <v>6086</v>
      </c>
      <c r="AI378" s="41" t="s">
        <v>6766</v>
      </c>
      <c r="AJ378" s="41" t="s">
        <v>6086</v>
      </c>
      <c r="AK378" s="41" t="s">
        <v>6144</v>
      </c>
      <c r="AL378" s="41" t="s">
        <v>6086</v>
      </c>
      <c r="AM378" s="41" t="s">
        <v>6086</v>
      </c>
      <c r="AN378" s="41" t="s">
        <v>6769</v>
      </c>
      <c r="AO378" s="41" t="s">
        <v>6770</v>
      </c>
      <c r="AP378" s="41" t="s">
        <v>9027</v>
      </c>
      <c r="AQ378" s="41" t="s">
        <v>6144</v>
      </c>
      <c r="AR378" s="41" t="s">
        <v>9028</v>
      </c>
      <c r="AS378" s="41" t="s">
        <v>9029</v>
      </c>
      <c r="AT378" s="41" t="s">
        <v>6553</v>
      </c>
      <c r="AU378" s="41">
        <v>3598333650</v>
      </c>
      <c r="AV378" s="41" t="s">
        <v>9030</v>
      </c>
      <c r="AW378" s="42"/>
      <c r="AX378" s="41" t="s">
        <v>9031</v>
      </c>
      <c r="AY378" s="41" t="s">
        <v>2061</v>
      </c>
      <c r="AZ378" s="41" t="s">
        <v>139</v>
      </c>
      <c r="BA378" s="41" t="s">
        <v>6097</v>
      </c>
      <c r="BB378" s="41">
        <v>35184013</v>
      </c>
      <c r="BC378" s="42"/>
      <c r="BD378" s="42"/>
      <c r="BE378" s="42"/>
    </row>
    <row r="379" spans="1:57" ht="15.75" customHeight="1">
      <c r="A379" s="47" t="s">
        <v>9032</v>
      </c>
      <c r="B379" s="47" t="s">
        <v>6078</v>
      </c>
      <c r="C379" s="48"/>
      <c r="D379" s="47" t="s">
        <v>9033</v>
      </c>
      <c r="E379" s="47" t="s">
        <v>6080</v>
      </c>
      <c r="F379" s="47" t="s">
        <v>6081</v>
      </c>
      <c r="G379" s="49">
        <v>45510.999305555553</v>
      </c>
      <c r="H379" s="48"/>
      <c r="I379" s="49">
        <v>45507.772222222222</v>
      </c>
      <c r="J379" s="49">
        <v>45507.772916666669</v>
      </c>
      <c r="K379" s="47" t="s">
        <v>6100</v>
      </c>
      <c r="L379" s="47" t="s">
        <v>6101</v>
      </c>
      <c r="M379" s="47" t="s">
        <v>6100</v>
      </c>
      <c r="N379" s="48"/>
      <c r="O379" s="47" t="s">
        <v>6102</v>
      </c>
      <c r="P379" s="47" t="s">
        <v>6103</v>
      </c>
      <c r="Q379" s="50">
        <v>1</v>
      </c>
      <c r="R379" s="47">
        <v>0</v>
      </c>
      <c r="S379" s="47" t="s">
        <v>6103</v>
      </c>
      <c r="T379" s="47" t="s">
        <v>6104</v>
      </c>
      <c r="U379" s="47" t="s">
        <v>6104</v>
      </c>
      <c r="V379" s="47" t="s">
        <v>6086</v>
      </c>
      <c r="W379" s="51">
        <v>500</v>
      </c>
      <c r="X379" s="47">
        <v>1</v>
      </c>
      <c r="Y379" s="51">
        <v>500</v>
      </c>
      <c r="Z379" s="47" t="s">
        <v>6105</v>
      </c>
      <c r="AA379" s="47" t="s">
        <v>6086</v>
      </c>
      <c r="AB379" s="47" t="s">
        <v>6086</v>
      </c>
      <c r="AC379" s="47" t="s">
        <v>6086</v>
      </c>
      <c r="AD379" s="47" t="s">
        <v>6088</v>
      </c>
      <c r="AE379" s="47" t="s">
        <v>6086</v>
      </c>
      <c r="AF379" s="47" t="s">
        <v>6086</v>
      </c>
      <c r="AG379" s="47">
        <v>0</v>
      </c>
      <c r="AH379" s="47" t="s">
        <v>6086</v>
      </c>
      <c r="AI379" s="47" t="s">
        <v>6103</v>
      </c>
      <c r="AJ379" s="47" t="s">
        <v>6086</v>
      </c>
      <c r="AK379" s="47" t="s">
        <v>6178</v>
      </c>
      <c r="AL379" s="47" t="s">
        <v>6086</v>
      </c>
      <c r="AM379" s="47" t="s">
        <v>6086</v>
      </c>
      <c r="AN379" s="47" t="s">
        <v>6106</v>
      </c>
      <c r="AO379" s="47" t="s">
        <v>6107</v>
      </c>
      <c r="AP379" s="47" t="s">
        <v>6103</v>
      </c>
      <c r="AQ379" s="47" t="s">
        <v>6178</v>
      </c>
      <c r="AR379" s="47" t="s">
        <v>9034</v>
      </c>
      <c r="AS379" s="47" t="s">
        <v>9035</v>
      </c>
      <c r="AT379" s="47" t="s">
        <v>6252</v>
      </c>
      <c r="AU379" s="47">
        <v>13757972473</v>
      </c>
      <c r="AV379" s="47" t="s">
        <v>9036</v>
      </c>
      <c r="AW379" s="48"/>
      <c r="AX379" s="47" t="s">
        <v>9037</v>
      </c>
      <c r="AY379" s="47" t="s">
        <v>9038</v>
      </c>
      <c r="AZ379" s="47" t="s">
        <v>394</v>
      </c>
      <c r="BA379" s="47" t="s">
        <v>6097</v>
      </c>
      <c r="BB379" s="47">
        <v>55700000</v>
      </c>
      <c r="BC379" s="48"/>
      <c r="BD379" s="48"/>
      <c r="BE379" s="48"/>
    </row>
    <row r="380" spans="1:57" ht="15.75" customHeight="1">
      <c r="A380" s="41" t="s">
        <v>9039</v>
      </c>
      <c r="B380" s="41" t="s">
        <v>6078</v>
      </c>
      <c r="C380" s="42"/>
      <c r="D380" s="41" t="s">
        <v>9040</v>
      </c>
      <c r="E380" s="41" t="s">
        <v>6080</v>
      </c>
      <c r="F380" s="41" t="s">
        <v>6081</v>
      </c>
      <c r="G380" s="43">
        <v>45510.999305555553</v>
      </c>
      <c r="H380" s="42"/>
      <c r="I380" s="43">
        <v>45507.772222222222</v>
      </c>
      <c r="J380" s="43">
        <v>45507.772916666669</v>
      </c>
      <c r="K380" s="41" t="s">
        <v>2</v>
      </c>
      <c r="L380" s="41" t="s">
        <v>6329</v>
      </c>
      <c r="M380" s="41" t="s">
        <v>2</v>
      </c>
      <c r="N380" s="42"/>
      <c r="O380" s="41" t="s">
        <v>6330</v>
      </c>
      <c r="P380" s="41" t="s">
        <v>6290</v>
      </c>
      <c r="Q380" s="44">
        <v>2</v>
      </c>
      <c r="R380" s="41">
        <v>0</v>
      </c>
      <c r="S380" s="41" t="s">
        <v>7060</v>
      </c>
      <c r="T380" s="41" t="s">
        <v>7136</v>
      </c>
      <c r="U380" s="41" t="s">
        <v>7136</v>
      </c>
      <c r="V380" s="41" t="s">
        <v>6086</v>
      </c>
      <c r="W380" s="45">
        <v>1000</v>
      </c>
      <c r="X380" s="41">
        <v>2</v>
      </c>
      <c r="Y380" s="45">
        <v>1000</v>
      </c>
      <c r="Z380" s="41" t="s">
        <v>6630</v>
      </c>
      <c r="AA380" s="41" t="s">
        <v>6086</v>
      </c>
      <c r="AB380" s="41" t="s">
        <v>6086</v>
      </c>
      <c r="AC380" s="41" t="s">
        <v>6086</v>
      </c>
      <c r="AD380" s="41" t="s">
        <v>6088</v>
      </c>
      <c r="AE380" s="41" t="s">
        <v>6086</v>
      </c>
      <c r="AF380" s="41" t="s">
        <v>6086</v>
      </c>
      <c r="AG380" s="41">
        <v>0</v>
      </c>
      <c r="AH380" s="41" t="s">
        <v>6086</v>
      </c>
      <c r="AI380" s="41" t="s">
        <v>8551</v>
      </c>
      <c r="AJ380" s="41" t="s">
        <v>6215</v>
      </c>
      <c r="AK380" s="41" t="s">
        <v>6134</v>
      </c>
      <c r="AL380" s="41" t="s">
        <v>6086</v>
      </c>
      <c r="AM380" s="41" t="s">
        <v>6086</v>
      </c>
      <c r="AN380" s="41" t="s">
        <v>7062</v>
      </c>
      <c r="AO380" s="41" t="s">
        <v>7063</v>
      </c>
      <c r="AP380" s="41" t="s">
        <v>8551</v>
      </c>
      <c r="AQ380" s="41" t="s">
        <v>6217</v>
      </c>
      <c r="AR380" s="41" t="s">
        <v>9041</v>
      </c>
      <c r="AS380" s="41" t="s">
        <v>9042</v>
      </c>
      <c r="AT380" s="41" t="s">
        <v>6234</v>
      </c>
      <c r="AU380" s="41">
        <v>71515128482</v>
      </c>
      <c r="AV380" s="41" t="s">
        <v>9043</v>
      </c>
      <c r="AW380" s="42"/>
      <c r="AX380" s="41" t="s">
        <v>9044</v>
      </c>
      <c r="AY380" s="41" t="s">
        <v>5111</v>
      </c>
      <c r="AZ380" s="41" t="s">
        <v>457</v>
      </c>
      <c r="BA380" s="41" t="s">
        <v>6097</v>
      </c>
      <c r="BB380" s="41">
        <v>48921000</v>
      </c>
      <c r="BC380" s="42"/>
      <c r="BD380" s="42"/>
      <c r="BE380" s="42"/>
    </row>
    <row r="381" spans="1:57" ht="15.75" customHeight="1">
      <c r="A381" s="47" t="s">
        <v>9045</v>
      </c>
      <c r="B381" s="47" t="s">
        <v>6078</v>
      </c>
      <c r="C381" s="48"/>
      <c r="D381" s="47" t="s">
        <v>9046</v>
      </c>
      <c r="E381" s="47" t="s">
        <v>6080</v>
      </c>
      <c r="F381" s="47" t="s">
        <v>6081</v>
      </c>
      <c r="G381" s="49">
        <v>45510.999305555553</v>
      </c>
      <c r="H381" s="48"/>
      <c r="I381" s="49">
        <v>45507.775694444441</v>
      </c>
      <c r="J381" s="49">
        <v>45507.776388888888</v>
      </c>
      <c r="K381" s="47" t="s">
        <v>8882</v>
      </c>
      <c r="L381" s="47" t="s">
        <v>8883</v>
      </c>
      <c r="M381" s="47" t="s">
        <v>8882</v>
      </c>
      <c r="N381" s="48"/>
      <c r="O381" s="47" t="s">
        <v>8884</v>
      </c>
      <c r="P381" s="47" t="s">
        <v>8885</v>
      </c>
      <c r="Q381" s="50">
        <v>2</v>
      </c>
      <c r="R381" s="47">
        <v>0</v>
      </c>
      <c r="S381" s="47" t="s">
        <v>9047</v>
      </c>
      <c r="T381" s="47" t="s">
        <v>9048</v>
      </c>
      <c r="U381" s="47" t="s">
        <v>9048</v>
      </c>
      <c r="V381" s="47" t="s">
        <v>6086</v>
      </c>
      <c r="W381" s="51">
        <v>2000</v>
      </c>
      <c r="X381" s="47">
        <v>2</v>
      </c>
      <c r="Y381" s="51">
        <v>2000</v>
      </c>
      <c r="Z381" s="47" t="s">
        <v>8647</v>
      </c>
      <c r="AA381" s="47" t="s">
        <v>9049</v>
      </c>
      <c r="AB381" s="47" t="s">
        <v>6086</v>
      </c>
      <c r="AC381" s="47" t="s">
        <v>6086</v>
      </c>
      <c r="AD381" s="47" t="s">
        <v>6088</v>
      </c>
      <c r="AE381" s="47" t="s">
        <v>6086</v>
      </c>
      <c r="AF381" s="47" t="s">
        <v>6086</v>
      </c>
      <c r="AG381" s="47">
        <v>0</v>
      </c>
      <c r="AH381" s="47" t="s">
        <v>6086</v>
      </c>
      <c r="AI381" s="47" t="s">
        <v>9047</v>
      </c>
      <c r="AJ381" s="47" t="s">
        <v>6086</v>
      </c>
      <c r="AK381" s="47" t="s">
        <v>6186</v>
      </c>
      <c r="AL381" s="47" t="s">
        <v>6086</v>
      </c>
      <c r="AM381" s="47" t="s">
        <v>6086</v>
      </c>
      <c r="AN381" s="52">
        <v>45364</v>
      </c>
      <c r="AO381" s="47" t="s">
        <v>9050</v>
      </c>
      <c r="AP381" s="47" t="s">
        <v>9051</v>
      </c>
      <c r="AQ381" s="47" t="s">
        <v>6186</v>
      </c>
      <c r="AR381" s="47" t="s">
        <v>9052</v>
      </c>
      <c r="AS381" s="47" t="s">
        <v>9053</v>
      </c>
      <c r="AT381" s="47" t="s">
        <v>6370</v>
      </c>
      <c r="AU381" s="47">
        <v>1930235046</v>
      </c>
      <c r="AV381" s="47" t="s">
        <v>9054</v>
      </c>
      <c r="AW381" s="48"/>
      <c r="AX381" s="47" t="s">
        <v>6095</v>
      </c>
      <c r="AY381" s="47" t="s">
        <v>9055</v>
      </c>
      <c r="AZ381" s="47" t="s">
        <v>103</v>
      </c>
      <c r="BA381" s="47" t="s">
        <v>6097</v>
      </c>
      <c r="BB381" s="47">
        <v>97410000</v>
      </c>
      <c r="BC381" s="48"/>
      <c r="BD381" s="48"/>
      <c r="BE381" s="48"/>
    </row>
    <row r="382" spans="1:57" ht="15.75" customHeight="1">
      <c r="A382" s="41" t="s">
        <v>9056</v>
      </c>
      <c r="B382" s="41" t="s">
        <v>6078</v>
      </c>
      <c r="C382" s="42"/>
      <c r="D382" s="41" t="s">
        <v>9057</v>
      </c>
      <c r="E382" s="41" t="s">
        <v>6080</v>
      </c>
      <c r="F382" s="41" t="s">
        <v>6081</v>
      </c>
      <c r="G382" s="43">
        <v>45510.999305555553</v>
      </c>
      <c r="H382" s="42"/>
      <c r="I382" s="43">
        <v>45507.776388888888</v>
      </c>
      <c r="J382" s="43">
        <v>45507.77847222222</v>
      </c>
      <c r="K382" s="41" t="s">
        <v>2</v>
      </c>
      <c r="L382" s="41" t="s">
        <v>6329</v>
      </c>
      <c r="M382" s="41" t="s">
        <v>2</v>
      </c>
      <c r="N382" s="42"/>
      <c r="O382" s="41" t="s">
        <v>6330</v>
      </c>
      <c r="P382" s="41" t="s">
        <v>6290</v>
      </c>
      <c r="Q382" s="44">
        <v>1</v>
      </c>
      <c r="R382" s="41">
        <v>0</v>
      </c>
      <c r="S382" s="41" t="s">
        <v>6290</v>
      </c>
      <c r="T382" s="41" t="s">
        <v>6331</v>
      </c>
      <c r="U382" s="41" t="s">
        <v>6331</v>
      </c>
      <c r="V382" s="41" t="s">
        <v>6086</v>
      </c>
      <c r="W382" s="45">
        <v>500</v>
      </c>
      <c r="X382" s="41">
        <v>1</v>
      </c>
      <c r="Y382" s="45">
        <v>500</v>
      </c>
      <c r="Z382" s="41" t="s">
        <v>6123</v>
      </c>
      <c r="AA382" s="41" t="s">
        <v>6086</v>
      </c>
      <c r="AB382" s="41" t="s">
        <v>6086</v>
      </c>
      <c r="AC382" s="41" t="s">
        <v>6086</v>
      </c>
      <c r="AD382" s="41" t="s">
        <v>6088</v>
      </c>
      <c r="AE382" s="41" t="s">
        <v>6086</v>
      </c>
      <c r="AF382" s="41" t="s">
        <v>6086</v>
      </c>
      <c r="AG382" s="41">
        <v>87</v>
      </c>
      <c r="AH382" s="41" t="s">
        <v>6086</v>
      </c>
      <c r="AI382" s="41" t="s">
        <v>6290</v>
      </c>
      <c r="AJ382" s="41" t="s">
        <v>6086</v>
      </c>
      <c r="AK382" s="41" t="s">
        <v>6124</v>
      </c>
      <c r="AL382" s="41" t="s">
        <v>6086</v>
      </c>
      <c r="AM382" s="41" t="s">
        <v>6086</v>
      </c>
      <c r="AN382" s="41" t="s">
        <v>6294</v>
      </c>
      <c r="AO382" s="41" t="s">
        <v>6295</v>
      </c>
      <c r="AP382" s="46">
        <v>45382</v>
      </c>
      <c r="AQ382" s="41" t="s">
        <v>6124</v>
      </c>
      <c r="AR382" s="41" t="s">
        <v>9058</v>
      </c>
      <c r="AS382" s="41" t="s">
        <v>9059</v>
      </c>
      <c r="AT382" s="41" t="s">
        <v>7001</v>
      </c>
      <c r="AU382" s="41">
        <v>35682068890</v>
      </c>
      <c r="AV382" s="41" t="s">
        <v>9060</v>
      </c>
      <c r="AW382" s="42"/>
      <c r="AX382" s="41" t="s">
        <v>9061</v>
      </c>
      <c r="AY382" s="41" t="s">
        <v>2265</v>
      </c>
      <c r="AZ382" s="41" t="s">
        <v>84</v>
      </c>
      <c r="BA382" s="41" t="s">
        <v>6097</v>
      </c>
      <c r="BB382" s="41">
        <v>8830390</v>
      </c>
      <c r="BC382" s="42"/>
      <c r="BD382" s="42"/>
      <c r="BE382" s="42"/>
    </row>
    <row r="383" spans="1:57" ht="15.75" customHeight="1">
      <c r="A383" s="47" t="s">
        <v>9062</v>
      </c>
      <c r="B383" s="47" t="s">
        <v>6078</v>
      </c>
      <c r="C383" s="48"/>
      <c r="D383" s="47" t="s">
        <v>9063</v>
      </c>
      <c r="E383" s="47" t="s">
        <v>6080</v>
      </c>
      <c r="F383" s="47" t="s">
        <v>6081</v>
      </c>
      <c r="G383" s="49">
        <v>45510.999305555553</v>
      </c>
      <c r="H383" s="48"/>
      <c r="I383" s="49">
        <v>45507.777083333334</v>
      </c>
      <c r="J383" s="49">
        <v>45507.77847222222</v>
      </c>
      <c r="K383" s="47" t="s">
        <v>8869</v>
      </c>
      <c r="L383" s="47" t="s">
        <v>8870</v>
      </c>
      <c r="M383" s="47" t="s">
        <v>8869</v>
      </c>
      <c r="N383" s="48"/>
      <c r="O383" s="47" t="s">
        <v>8871</v>
      </c>
      <c r="P383" s="47" t="s">
        <v>8872</v>
      </c>
      <c r="Q383" s="50">
        <v>1</v>
      </c>
      <c r="R383" s="47">
        <v>0</v>
      </c>
      <c r="S383" s="47" t="s">
        <v>8872</v>
      </c>
      <c r="T383" s="47" t="s">
        <v>6262</v>
      </c>
      <c r="U383" s="47" t="s">
        <v>6262</v>
      </c>
      <c r="V383" s="47" t="s">
        <v>6086</v>
      </c>
      <c r="W383" s="51">
        <v>500</v>
      </c>
      <c r="X383" s="47">
        <v>1</v>
      </c>
      <c r="Y383" s="51">
        <v>500</v>
      </c>
      <c r="Z383" s="47" t="s">
        <v>6105</v>
      </c>
      <c r="AA383" s="47" t="s">
        <v>6086</v>
      </c>
      <c r="AB383" s="47" t="s">
        <v>6086</v>
      </c>
      <c r="AC383" s="47" t="s">
        <v>6086</v>
      </c>
      <c r="AD383" s="47" t="s">
        <v>6088</v>
      </c>
      <c r="AE383" s="47" t="s">
        <v>6086</v>
      </c>
      <c r="AF383" s="47" t="s">
        <v>6086</v>
      </c>
      <c r="AG383" s="47">
        <v>0</v>
      </c>
      <c r="AH383" s="47" t="s">
        <v>6086</v>
      </c>
      <c r="AI383" s="47" t="s">
        <v>9064</v>
      </c>
      <c r="AJ383" s="47" t="s">
        <v>6133</v>
      </c>
      <c r="AK383" s="47" t="s">
        <v>6134</v>
      </c>
      <c r="AL383" s="47" t="s">
        <v>6086</v>
      </c>
      <c r="AM383" s="47" t="s">
        <v>6086</v>
      </c>
      <c r="AN383" s="47" t="s">
        <v>8874</v>
      </c>
      <c r="AO383" s="47" t="s">
        <v>8875</v>
      </c>
      <c r="AP383" s="47" t="s">
        <v>9064</v>
      </c>
      <c r="AQ383" s="47" t="s">
        <v>6136</v>
      </c>
      <c r="AR383" s="47" t="s">
        <v>9065</v>
      </c>
      <c r="AS383" s="47" t="s">
        <v>9066</v>
      </c>
      <c r="AT383" s="47" t="s">
        <v>6163</v>
      </c>
      <c r="AU383" s="47">
        <v>7881836563</v>
      </c>
      <c r="AV383" s="47" t="s">
        <v>9067</v>
      </c>
      <c r="AW383" s="48"/>
      <c r="AX383" s="47" t="s">
        <v>6095</v>
      </c>
      <c r="AY383" s="47" t="s">
        <v>9068</v>
      </c>
      <c r="AZ383" s="47" t="s">
        <v>457</v>
      </c>
      <c r="BA383" s="47" t="s">
        <v>6097</v>
      </c>
      <c r="BB383" s="47">
        <v>47650000</v>
      </c>
      <c r="BC383" s="48"/>
      <c r="BD383" s="48"/>
      <c r="BE383" s="48"/>
    </row>
    <row r="384" spans="1:57" ht="15.75" customHeight="1">
      <c r="A384" s="41" t="s">
        <v>9069</v>
      </c>
      <c r="B384" s="41" t="s">
        <v>6078</v>
      </c>
      <c r="C384" s="42"/>
      <c r="D384" s="41" t="s">
        <v>9070</v>
      </c>
      <c r="E384" s="41" t="s">
        <v>6080</v>
      </c>
      <c r="F384" s="41" t="s">
        <v>6081</v>
      </c>
      <c r="G384" s="43">
        <v>45510.999305555553</v>
      </c>
      <c r="H384" s="42"/>
      <c r="I384" s="43">
        <v>45507.78125</v>
      </c>
      <c r="J384" s="43">
        <v>45507.781944444447</v>
      </c>
      <c r="K384" s="41" t="s">
        <v>6100</v>
      </c>
      <c r="L384" s="41" t="s">
        <v>6101</v>
      </c>
      <c r="M384" s="41" t="s">
        <v>6100</v>
      </c>
      <c r="N384" s="42"/>
      <c r="O384" s="41" t="s">
        <v>6102</v>
      </c>
      <c r="P384" s="41" t="s">
        <v>6103</v>
      </c>
      <c r="Q384" s="44">
        <v>1</v>
      </c>
      <c r="R384" s="41">
        <v>0</v>
      </c>
      <c r="S384" s="41" t="s">
        <v>6103</v>
      </c>
      <c r="T384" s="41" t="s">
        <v>6104</v>
      </c>
      <c r="U384" s="41" t="s">
        <v>6104</v>
      </c>
      <c r="V384" s="41" t="s">
        <v>6086</v>
      </c>
      <c r="W384" s="45">
        <v>500</v>
      </c>
      <c r="X384" s="41">
        <v>1</v>
      </c>
      <c r="Y384" s="45">
        <v>500</v>
      </c>
      <c r="Z384" s="41" t="s">
        <v>6547</v>
      </c>
      <c r="AA384" s="41" t="s">
        <v>6086</v>
      </c>
      <c r="AB384" s="41" t="s">
        <v>6086</v>
      </c>
      <c r="AC384" s="41" t="s">
        <v>6086</v>
      </c>
      <c r="AD384" s="41" t="s">
        <v>6088</v>
      </c>
      <c r="AE384" s="41" t="s">
        <v>6086</v>
      </c>
      <c r="AF384" s="41" t="s">
        <v>6086</v>
      </c>
      <c r="AG384" s="41">
        <v>0</v>
      </c>
      <c r="AH384" s="41" t="s">
        <v>6086</v>
      </c>
      <c r="AI384" s="41" t="s">
        <v>6132</v>
      </c>
      <c r="AJ384" s="41" t="s">
        <v>6133</v>
      </c>
      <c r="AK384" s="41" t="s">
        <v>6134</v>
      </c>
      <c r="AL384" s="41" t="s">
        <v>6086</v>
      </c>
      <c r="AM384" s="41" t="s">
        <v>6086</v>
      </c>
      <c r="AN384" s="41" t="s">
        <v>6106</v>
      </c>
      <c r="AO384" s="41" t="s">
        <v>6107</v>
      </c>
      <c r="AP384" s="41" t="s">
        <v>6132</v>
      </c>
      <c r="AQ384" s="41" t="s">
        <v>6136</v>
      </c>
      <c r="AR384" s="41" t="s">
        <v>9071</v>
      </c>
      <c r="AS384" s="41" t="s">
        <v>9072</v>
      </c>
      <c r="AT384" s="41" t="s">
        <v>6208</v>
      </c>
      <c r="AU384" s="41">
        <v>8309946538</v>
      </c>
      <c r="AV384" s="41" t="s">
        <v>9073</v>
      </c>
      <c r="AW384" s="42"/>
      <c r="AX384" s="41" t="s">
        <v>9074</v>
      </c>
      <c r="AY384" s="41" t="s">
        <v>1260</v>
      </c>
      <c r="AZ384" s="41" t="s">
        <v>457</v>
      </c>
      <c r="BA384" s="41" t="s">
        <v>6097</v>
      </c>
      <c r="BB384" s="41">
        <v>48012486</v>
      </c>
      <c r="BC384" s="42"/>
      <c r="BD384" s="42"/>
      <c r="BE384" s="42"/>
    </row>
    <row r="385" spans="1:57" ht="15.75" customHeight="1">
      <c r="A385" s="47" t="s">
        <v>9075</v>
      </c>
      <c r="B385" s="47" t="s">
        <v>6078</v>
      </c>
      <c r="C385" s="48"/>
      <c r="D385" s="47" t="s">
        <v>9076</v>
      </c>
      <c r="E385" s="47" t="s">
        <v>6080</v>
      </c>
      <c r="F385" s="47" t="s">
        <v>6081</v>
      </c>
      <c r="G385" s="49">
        <v>45510.999305555553</v>
      </c>
      <c r="H385" s="48"/>
      <c r="I385" s="49">
        <v>45507.788194444445</v>
      </c>
      <c r="J385" s="49">
        <v>45507.788194444445</v>
      </c>
      <c r="K385" s="47" t="s">
        <v>4</v>
      </c>
      <c r="L385" s="47" t="s">
        <v>6082</v>
      </c>
      <c r="M385" s="47" t="s">
        <v>4</v>
      </c>
      <c r="N385" s="48"/>
      <c r="O385" s="47" t="s">
        <v>6083</v>
      </c>
      <c r="P385" s="47" t="s">
        <v>6084</v>
      </c>
      <c r="Q385" s="50">
        <v>1</v>
      </c>
      <c r="R385" s="47">
        <v>0</v>
      </c>
      <c r="S385" s="47" t="s">
        <v>6084</v>
      </c>
      <c r="T385" s="47" t="s">
        <v>6085</v>
      </c>
      <c r="U385" s="47" t="s">
        <v>6085</v>
      </c>
      <c r="V385" s="47" t="s">
        <v>6086</v>
      </c>
      <c r="W385" s="51">
        <v>500</v>
      </c>
      <c r="X385" s="47">
        <v>1</v>
      </c>
      <c r="Y385" s="51">
        <v>500</v>
      </c>
      <c r="Z385" s="47" t="s">
        <v>6105</v>
      </c>
      <c r="AA385" s="47" t="s">
        <v>6086</v>
      </c>
      <c r="AB385" s="47" t="s">
        <v>6086</v>
      </c>
      <c r="AC385" s="47" t="s">
        <v>6086</v>
      </c>
      <c r="AD385" s="47" t="s">
        <v>6088</v>
      </c>
      <c r="AE385" s="47" t="s">
        <v>6086</v>
      </c>
      <c r="AF385" s="47" t="s">
        <v>6086</v>
      </c>
      <c r="AG385" s="47">
        <v>87</v>
      </c>
      <c r="AH385" s="47" t="s">
        <v>6086</v>
      </c>
      <c r="AI385" s="47" t="s">
        <v>6084</v>
      </c>
      <c r="AJ385" s="47" t="s">
        <v>6086</v>
      </c>
      <c r="AK385" s="52">
        <v>45394</v>
      </c>
      <c r="AL385" s="47" t="s">
        <v>6086</v>
      </c>
      <c r="AM385" s="47" t="s">
        <v>6086</v>
      </c>
      <c r="AN385" s="47" t="s">
        <v>6089</v>
      </c>
      <c r="AO385" s="47" t="s">
        <v>6090</v>
      </c>
      <c r="AP385" s="47" t="s">
        <v>9077</v>
      </c>
      <c r="AQ385" s="52">
        <v>45394</v>
      </c>
      <c r="AR385" s="47" t="s">
        <v>9078</v>
      </c>
      <c r="AS385" s="47" t="s">
        <v>9079</v>
      </c>
      <c r="AT385" s="47" t="s">
        <v>6840</v>
      </c>
      <c r="AU385" s="47">
        <v>13602828743</v>
      </c>
      <c r="AV385" s="47" t="s">
        <v>9080</v>
      </c>
      <c r="AW385" s="48"/>
      <c r="AX385" s="47" t="s">
        <v>9081</v>
      </c>
      <c r="AY385" s="47" t="s">
        <v>982</v>
      </c>
      <c r="AZ385" s="47" t="s">
        <v>323</v>
      </c>
      <c r="BA385" s="47" t="s">
        <v>6097</v>
      </c>
      <c r="BB385" s="47">
        <v>25821270</v>
      </c>
      <c r="BC385" s="48"/>
      <c r="BD385" s="48"/>
      <c r="BE385" s="48"/>
    </row>
    <row r="386" spans="1:57" ht="15.75" customHeight="1">
      <c r="A386" s="41" t="s">
        <v>9082</v>
      </c>
      <c r="B386" s="41" t="s">
        <v>6078</v>
      </c>
      <c r="C386" s="42"/>
      <c r="D386" s="41" t="s">
        <v>9083</v>
      </c>
      <c r="E386" s="41" t="s">
        <v>6080</v>
      </c>
      <c r="F386" s="41" t="s">
        <v>6081</v>
      </c>
      <c r="G386" s="43">
        <v>45510.999305555553</v>
      </c>
      <c r="H386" s="42"/>
      <c r="I386" s="43">
        <v>45507.788194444445</v>
      </c>
      <c r="J386" s="43">
        <v>45507.788888888892</v>
      </c>
      <c r="K386" s="41" t="s">
        <v>7321</v>
      </c>
      <c r="L386" s="41" t="s">
        <v>7322</v>
      </c>
      <c r="M386" s="41" t="s">
        <v>7321</v>
      </c>
      <c r="N386" s="42"/>
      <c r="O386" s="41" t="s">
        <v>7323</v>
      </c>
      <c r="P386" s="41" t="s">
        <v>7324</v>
      </c>
      <c r="Q386" s="44">
        <v>1</v>
      </c>
      <c r="R386" s="41">
        <v>0</v>
      </c>
      <c r="S386" s="41" t="s">
        <v>7324</v>
      </c>
      <c r="T386" s="41" t="s">
        <v>6546</v>
      </c>
      <c r="U386" s="41" t="s">
        <v>6546</v>
      </c>
      <c r="V386" s="41" t="s">
        <v>6086</v>
      </c>
      <c r="W386" s="45">
        <v>2000</v>
      </c>
      <c r="X386" s="41">
        <v>1</v>
      </c>
      <c r="Y386" s="45">
        <v>2000</v>
      </c>
      <c r="Z386" s="53"/>
      <c r="AA386" s="41" t="s">
        <v>6086</v>
      </c>
      <c r="AB386" s="41" t="s">
        <v>6086</v>
      </c>
      <c r="AC386" s="41" t="s">
        <v>6086</v>
      </c>
      <c r="AD386" s="41" t="s">
        <v>6088</v>
      </c>
      <c r="AE386" s="41" t="s">
        <v>6086</v>
      </c>
      <c r="AF386" s="41" t="s">
        <v>6086</v>
      </c>
      <c r="AG386" s="41">
        <v>500</v>
      </c>
      <c r="AH386" s="41" t="s">
        <v>6086</v>
      </c>
      <c r="AI386" s="41" t="s">
        <v>9084</v>
      </c>
      <c r="AJ386" s="41" t="s">
        <v>6449</v>
      </c>
      <c r="AK386" s="41" t="s">
        <v>6086</v>
      </c>
      <c r="AL386" s="41" t="s">
        <v>6086</v>
      </c>
      <c r="AM386" s="41" t="s">
        <v>6086</v>
      </c>
      <c r="AN386" s="41" t="s">
        <v>7327</v>
      </c>
      <c r="AO386" s="41" t="s">
        <v>7328</v>
      </c>
      <c r="AP386" s="41" t="s">
        <v>9085</v>
      </c>
      <c r="AQ386" s="41" t="s">
        <v>6449</v>
      </c>
      <c r="AR386" s="41" t="s">
        <v>9086</v>
      </c>
      <c r="AS386" s="41" t="s">
        <v>9087</v>
      </c>
      <c r="AT386" s="41" t="s">
        <v>7188</v>
      </c>
      <c r="AU386" s="41">
        <v>9757914606</v>
      </c>
      <c r="AV386" s="41" t="s">
        <v>9088</v>
      </c>
      <c r="AW386" s="42"/>
      <c r="AX386" s="41" t="s">
        <v>6095</v>
      </c>
      <c r="AY386" s="41" t="s">
        <v>9089</v>
      </c>
      <c r="AZ386" s="41" t="s">
        <v>139</v>
      </c>
      <c r="BA386" s="41" t="s">
        <v>6097</v>
      </c>
      <c r="BB386" s="41">
        <v>38280000</v>
      </c>
      <c r="BC386" s="42"/>
      <c r="BD386" s="42"/>
      <c r="BE386" s="42"/>
    </row>
    <row r="387" spans="1:57" ht="15.75" customHeight="1">
      <c r="A387" s="47" t="s">
        <v>9090</v>
      </c>
      <c r="B387" s="47" t="s">
        <v>6078</v>
      </c>
      <c r="C387" s="48"/>
      <c r="D387" s="47" t="s">
        <v>9091</v>
      </c>
      <c r="E387" s="47" t="s">
        <v>6080</v>
      </c>
      <c r="F387" s="47" t="s">
        <v>6081</v>
      </c>
      <c r="G387" s="49">
        <v>45510.999305555553</v>
      </c>
      <c r="H387" s="48"/>
      <c r="I387" s="49">
        <v>45507.793055555558</v>
      </c>
      <c r="J387" s="49">
        <v>45507.793055555558</v>
      </c>
      <c r="K387" s="47" t="s">
        <v>2</v>
      </c>
      <c r="L387" s="47" t="s">
        <v>6329</v>
      </c>
      <c r="M387" s="47" t="s">
        <v>2</v>
      </c>
      <c r="N387" s="48"/>
      <c r="O387" s="47" t="s">
        <v>6330</v>
      </c>
      <c r="P387" s="47" t="s">
        <v>6395</v>
      </c>
      <c r="Q387" s="50">
        <v>4</v>
      </c>
      <c r="R387" s="47">
        <v>0</v>
      </c>
      <c r="S387" s="47" t="s">
        <v>7520</v>
      </c>
      <c r="T387" s="47" t="s">
        <v>6291</v>
      </c>
      <c r="U387" s="47" t="s">
        <v>6291</v>
      </c>
      <c r="V387" s="47" t="s">
        <v>6086</v>
      </c>
      <c r="W387" s="51">
        <v>2000</v>
      </c>
      <c r="X387" s="47">
        <v>4</v>
      </c>
      <c r="Y387" s="51">
        <v>2000</v>
      </c>
      <c r="Z387" s="47" t="s">
        <v>8647</v>
      </c>
      <c r="AA387" s="47" t="s">
        <v>9092</v>
      </c>
      <c r="AB387" s="47" t="s">
        <v>6086</v>
      </c>
      <c r="AC387" s="47" t="s">
        <v>6086</v>
      </c>
      <c r="AD387" s="47" t="s">
        <v>6088</v>
      </c>
      <c r="AE387" s="47" t="s">
        <v>6086</v>
      </c>
      <c r="AF387" s="47" t="s">
        <v>6086</v>
      </c>
      <c r="AG387" s="47">
        <v>46</v>
      </c>
      <c r="AH387" s="47" t="s">
        <v>6086</v>
      </c>
      <c r="AI387" s="47" t="s">
        <v>9093</v>
      </c>
      <c r="AJ387" s="52">
        <v>45478</v>
      </c>
      <c r="AK387" s="47" t="s">
        <v>6134</v>
      </c>
      <c r="AL387" s="47" t="s">
        <v>6086</v>
      </c>
      <c r="AM387" s="47" t="s">
        <v>6086</v>
      </c>
      <c r="AN387" s="47" t="s">
        <v>9094</v>
      </c>
      <c r="AO387" s="47" t="s">
        <v>9095</v>
      </c>
      <c r="AP387" s="47" t="s">
        <v>9096</v>
      </c>
      <c r="AQ387" s="52">
        <v>45498</v>
      </c>
      <c r="AR387" s="47" t="s">
        <v>9097</v>
      </c>
      <c r="AS387" s="47" t="s">
        <v>9098</v>
      </c>
      <c r="AT387" s="47" t="s">
        <v>6378</v>
      </c>
      <c r="AU387" s="47">
        <v>520989589</v>
      </c>
      <c r="AV387" s="47" t="s">
        <v>9099</v>
      </c>
      <c r="AW387" s="48"/>
      <c r="AX387" s="47" t="s">
        <v>9100</v>
      </c>
      <c r="AY387" s="47" t="s">
        <v>9101</v>
      </c>
      <c r="AZ387" s="47" t="s">
        <v>457</v>
      </c>
      <c r="BA387" s="47" t="s">
        <v>6097</v>
      </c>
      <c r="BB387" s="47">
        <v>46430000</v>
      </c>
      <c r="BC387" s="48"/>
      <c r="BD387" s="48"/>
      <c r="BE387" s="48"/>
    </row>
    <row r="388" spans="1:57" ht="15.75" customHeight="1">
      <c r="A388" s="41" t="s">
        <v>9102</v>
      </c>
      <c r="B388" s="41" t="s">
        <v>6078</v>
      </c>
      <c r="C388" s="42"/>
      <c r="D388" s="41" t="s">
        <v>9103</v>
      </c>
      <c r="E388" s="41" t="s">
        <v>6080</v>
      </c>
      <c r="F388" s="41" t="s">
        <v>6081</v>
      </c>
      <c r="G388" s="43">
        <v>45510.999305555553</v>
      </c>
      <c r="H388" s="42"/>
      <c r="I388" s="43">
        <v>45507.793055555558</v>
      </c>
      <c r="J388" s="43">
        <v>45507.793749999997</v>
      </c>
      <c r="K388" s="41" t="s">
        <v>2</v>
      </c>
      <c r="L388" s="41" t="s">
        <v>6352</v>
      </c>
      <c r="M388" s="41" t="s">
        <v>2</v>
      </c>
      <c r="N388" s="42"/>
      <c r="O388" s="41" t="s">
        <v>6330</v>
      </c>
      <c r="P388" s="41" t="s">
        <v>6290</v>
      </c>
      <c r="Q388" s="44">
        <v>1</v>
      </c>
      <c r="R388" s="41">
        <v>0</v>
      </c>
      <c r="S388" s="41" t="s">
        <v>6290</v>
      </c>
      <c r="T388" s="41" t="s">
        <v>6331</v>
      </c>
      <c r="U388" s="41" t="s">
        <v>6331</v>
      </c>
      <c r="V388" s="41" t="s">
        <v>6086</v>
      </c>
      <c r="W388" s="45">
        <v>500</v>
      </c>
      <c r="X388" s="41">
        <v>1</v>
      </c>
      <c r="Y388" s="45">
        <v>500</v>
      </c>
      <c r="Z388" s="41" t="s">
        <v>6105</v>
      </c>
      <c r="AA388" s="41" t="s">
        <v>6086</v>
      </c>
      <c r="AB388" s="41" t="s">
        <v>6086</v>
      </c>
      <c r="AC388" s="41" t="s">
        <v>6086</v>
      </c>
      <c r="AD388" s="41" t="s">
        <v>6088</v>
      </c>
      <c r="AE388" s="41" t="s">
        <v>6086</v>
      </c>
      <c r="AF388" s="41" t="s">
        <v>6086</v>
      </c>
      <c r="AG388" s="41">
        <v>0</v>
      </c>
      <c r="AH388" s="41" t="s">
        <v>6086</v>
      </c>
      <c r="AI388" s="41" t="s">
        <v>9104</v>
      </c>
      <c r="AJ388" s="46">
        <v>45478</v>
      </c>
      <c r="AK388" s="41" t="s">
        <v>6134</v>
      </c>
      <c r="AL388" s="41" t="s">
        <v>6086</v>
      </c>
      <c r="AM388" s="41" t="s">
        <v>6086</v>
      </c>
      <c r="AN388" s="41" t="s">
        <v>6294</v>
      </c>
      <c r="AO388" s="41" t="s">
        <v>6295</v>
      </c>
      <c r="AP388" s="41" t="s">
        <v>9104</v>
      </c>
      <c r="AQ388" s="46">
        <v>45498</v>
      </c>
      <c r="AR388" s="41" t="s">
        <v>9105</v>
      </c>
      <c r="AS388" s="41" t="s">
        <v>9106</v>
      </c>
      <c r="AT388" s="41" t="s">
        <v>7509</v>
      </c>
      <c r="AU388" s="41">
        <v>10650600339</v>
      </c>
      <c r="AV388" s="41" t="s">
        <v>9107</v>
      </c>
      <c r="AW388" s="42"/>
      <c r="AX388" s="41" t="s">
        <v>2593</v>
      </c>
      <c r="AY388" s="41" t="s">
        <v>9108</v>
      </c>
      <c r="AZ388" s="41" t="s">
        <v>2604</v>
      </c>
      <c r="BA388" s="41" t="s">
        <v>6097</v>
      </c>
      <c r="BB388" s="41">
        <v>64760000</v>
      </c>
      <c r="BC388" s="42"/>
      <c r="BD388" s="42"/>
      <c r="BE388" s="42"/>
    </row>
    <row r="389" spans="1:57" ht="15.75" customHeight="1">
      <c r="A389" s="47" t="s">
        <v>9109</v>
      </c>
      <c r="B389" s="47" t="s">
        <v>6078</v>
      </c>
      <c r="C389" s="48"/>
      <c r="D389" s="47" t="s">
        <v>9110</v>
      </c>
      <c r="E389" s="47" t="s">
        <v>6080</v>
      </c>
      <c r="F389" s="47" t="s">
        <v>6081</v>
      </c>
      <c r="G389" s="49">
        <v>45510.999305555553</v>
      </c>
      <c r="H389" s="48"/>
      <c r="I389" s="49">
        <v>45507.793749999997</v>
      </c>
      <c r="J389" s="49">
        <v>45507.793749999997</v>
      </c>
      <c r="K389" s="47" t="s">
        <v>4</v>
      </c>
      <c r="L389" s="47" t="s">
        <v>6082</v>
      </c>
      <c r="M389" s="47" t="s">
        <v>4</v>
      </c>
      <c r="N389" s="48"/>
      <c r="O389" s="47" t="s">
        <v>6083</v>
      </c>
      <c r="P389" s="47" t="s">
        <v>6084</v>
      </c>
      <c r="Q389" s="50">
        <v>1</v>
      </c>
      <c r="R389" s="47">
        <v>0</v>
      </c>
      <c r="S389" s="47" t="s">
        <v>6084</v>
      </c>
      <c r="T389" s="47" t="s">
        <v>6085</v>
      </c>
      <c r="U389" s="47" t="s">
        <v>6085</v>
      </c>
      <c r="V389" s="47" t="s">
        <v>6086</v>
      </c>
      <c r="W389" s="51">
        <v>500</v>
      </c>
      <c r="X389" s="47">
        <v>1</v>
      </c>
      <c r="Y389" s="51">
        <v>500</v>
      </c>
      <c r="Z389" s="47" t="s">
        <v>6123</v>
      </c>
      <c r="AA389" s="47" t="s">
        <v>6086</v>
      </c>
      <c r="AB389" s="47" t="s">
        <v>6086</v>
      </c>
      <c r="AC389" s="47" t="s">
        <v>6086</v>
      </c>
      <c r="AD389" s="47" t="s">
        <v>6088</v>
      </c>
      <c r="AE389" s="47" t="s">
        <v>6086</v>
      </c>
      <c r="AF389" s="47" t="s">
        <v>6086</v>
      </c>
      <c r="AG389" s="47">
        <v>1</v>
      </c>
      <c r="AH389" s="47" t="s">
        <v>6086</v>
      </c>
      <c r="AI389" s="47" t="s">
        <v>6084</v>
      </c>
      <c r="AJ389" s="47" t="s">
        <v>6086</v>
      </c>
      <c r="AK389" s="47" t="s">
        <v>6124</v>
      </c>
      <c r="AL389" s="47" t="s">
        <v>6086</v>
      </c>
      <c r="AM389" s="47" t="s">
        <v>6086</v>
      </c>
      <c r="AN389" s="47" t="s">
        <v>6089</v>
      </c>
      <c r="AO389" s="47" t="s">
        <v>6090</v>
      </c>
      <c r="AP389" s="47" t="s">
        <v>9111</v>
      </c>
      <c r="AQ389" s="47" t="s">
        <v>6124</v>
      </c>
      <c r="AR389" s="47" t="s">
        <v>9112</v>
      </c>
      <c r="AS389" s="47" t="s">
        <v>9113</v>
      </c>
      <c r="AT389" s="47" t="s">
        <v>6282</v>
      </c>
      <c r="AU389" s="47">
        <v>29729487855</v>
      </c>
      <c r="AV389" s="47" t="s">
        <v>9114</v>
      </c>
      <c r="AW389" s="48"/>
      <c r="AX389" s="47" t="s">
        <v>9115</v>
      </c>
      <c r="AY389" s="47" t="s">
        <v>84</v>
      </c>
      <c r="AZ389" s="47" t="s">
        <v>84</v>
      </c>
      <c r="BA389" s="47" t="s">
        <v>6097</v>
      </c>
      <c r="BB389" s="47">
        <v>8280620</v>
      </c>
      <c r="BC389" s="48"/>
      <c r="BD389" s="48"/>
      <c r="BE389" s="48"/>
    </row>
    <row r="390" spans="1:57" ht="15.75" customHeight="1">
      <c r="A390" s="41" t="s">
        <v>9116</v>
      </c>
      <c r="B390" s="41" t="s">
        <v>6078</v>
      </c>
      <c r="C390" s="42"/>
      <c r="D390" s="41" t="s">
        <v>9117</v>
      </c>
      <c r="E390" s="41" t="s">
        <v>6080</v>
      </c>
      <c r="F390" s="41" t="s">
        <v>6081</v>
      </c>
      <c r="G390" s="43">
        <v>45510.999305555553</v>
      </c>
      <c r="H390" s="42"/>
      <c r="I390" s="43">
        <v>45507.793749999997</v>
      </c>
      <c r="J390" s="43">
        <v>45507.794444444444</v>
      </c>
      <c r="K390" s="41" t="s">
        <v>4</v>
      </c>
      <c r="L390" s="41" t="s">
        <v>6677</v>
      </c>
      <c r="M390" s="41" t="s">
        <v>4</v>
      </c>
      <c r="N390" s="42"/>
      <c r="O390" s="41" t="s">
        <v>6678</v>
      </c>
      <c r="P390" s="41" t="s">
        <v>6084</v>
      </c>
      <c r="Q390" s="44">
        <v>1</v>
      </c>
      <c r="R390" s="41">
        <v>0</v>
      </c>
      <c r="S390" s="41" t="s">
        <v>6084</v>
      </c>
      <c r="T390" s="41" t="s">
        <v>7530</v>
      </c>
      <c r="U390" s="41" t="s">
        <v>7530</v>
      </c>
      <c r="V390" s="41" t="s">
        <v>6086</v>
      </c>
      <c r="W390" s="45">
        <v>1000</v>
      </c>
      <c r="X390" s="41">
        <v>1</v>
      </c>
      <c r="Y390" s="45">
        <v>1000</v>
      </c>
      <c r="Z390" s="41" t="s">
        <v>6105</v>
      </c>
      <c r="AA390" s="41" t="s">
        <v>6086</v>
      </c>
      <c r="AB390" s="41" t="s">
        <v>6086</v>
      </c>
      <c r="AC390" s="41" t="s">
        <v>6086</v>
      </c>
      <c r="AD390" s="41" t="s">
        <v>6088</v>
      </c>
      <c r="AE390" s="41" t="s">
        <v>6086</v>
      </c>
      <c r="AF390" s="41" t="s">
        <v>6086</v>
      </c>
      <c r="AG390" s="41">
        <v>0</v>
      </c>
      <c r="AH390" s="41" t="s">
        <v>6086</v>
      </c>
      <c r="AI390" s="41" t="s">
        <v>7636</v>
      </c>
      <c r="AJ390" s="41" t="s">
        <v>6215</v>
      </c>
      <c r="AK390" s="41" t="s">
        <v>6134</v>
      </c>
      <c r="AL390" s="41" t="s">
        <v>6086</v>
      </c>
      <c r="AM390" s="41" t="s">
        <v>6086</v>
      </c>
      <c r="AN390" s="41" t="s">
        <v>6089</v>
      </c>
      <c r="AO390" s="41" t="s">
        <v>6090</v>
      </c>
      <c r="AP390" s="41" t="s">
        <v>7636</v>
      </c>
      <c r="AQ390" s="41" t="s">
        <v>6217</v>
      </c>
      <c r="AR390" s="41" t="s">
        <v>9118</v>
      </c>
      <c r="AS390" s="41" t="s">
        <v>9119</v>
      </c>
      <c r="AT390" s="41" t="s">
        <v>6633</v>
      </c>
      <c r="AU390" s="41">
        <v>12211242502</v>
      </c>
      <c r="AV390" s="41" t="s">
        <v>9120</v>
      </c>
      <c r="AW390" s="42"/>
      <c r="AX390" s="41" t="s">
        <v>9121</v>
      </c>
      <c r="AY390" s="41" t="s">
        <v>9122</v>
      </c>
      <c r="AZ390" s="41" t="s">
        <v>457</v>
      </c>
      <c r="BA390" s="41" t="s">
        <v>6097</v>
      </c>
      <c r="BB390" s="41">
        <v>48540000</v>
      </c>
      <c r="BC390" s="53"/>
      <c r="BD390" s="42"/>
      <c r="BE390" s="42"/>
    </row>
    <row r="391" spans="1:57" ht="15.75" customHeight="1">
      <c r="A391" s="47" t="s">
        <v>9123</v>
      </c>
      <c r="B391" s="47" t="s">
        <v>6078</v>
      </c>
      <c r="C391" s="48"/>
      <c r="D391" s="47" t="s">
        <v>9124</v>
      </c>
      <c r="E391" s="47" t="s">
        <v>6080</v>
      </c>
      <c r="F391" s="47" t="s">
        <v>6081</v>
      </c>
      <c r="G391" s="49">
        <v>45510.999305555553</v>
      </c>
      <c r="H391" s="48"/>
      <c r="I391" s="49">
        <v>45507.795138888891</v>
      </c>
      <c r="J391" s="49">
        <v>45507.796527777777</v>
      </c>
      <c r="K391" s="47" t="s">
        <v>4</v>
      </c>
      <c r="L391" s="47" t="s">
        <v>6677</v>
      </c>
      <c r="M391" s="47" t="s">
        <v>4</v>
      </c>
      <c r="N391" s="48"/>
      <c r="O391" s="47" t="s">
        <v>6678</v>
      </c>
      <c r="P391" s="47" t="s">
        <v>6084</v>
      </c>
      <c r="Q391" s="50">
        <v>1</v>
      </c>
      <c r="R391" s="47">
        <v>0</v>
      </c>
      <c r="S391" s="47" t="s">
        <v>6084</v>
      </c>
      <c r="T391" s="47" t="s">
        <v>7530</v>
      </c>
      <c r="U391" s="47" t="s">
        <v>7530</v>
      </c>
      <c r="V391" s="47" t="s">
        <v>6086</v>
      </c>
      <c r="W391" s="51">
        <v>1000</v>
      </c>
      <c r="X391" s="47">
        <v>1</v>
      </c>
      <c r="Y391" s="51">
        <v>1000</v>
      </c>
      <c r="Z391" s="47" t="s">
        <v>6105</v>
      </c>
      <c r="AA391" s="47" t="s">
        <v>6086</v>
      </c>
      <c r="AB391" s="47" t="s">
        <v>6086</v>
      </c>
      <c r="AC391" s="47" t="s">
        <v>6086</v>
      </c>
      <c r="AD391" s="47" t="s">
        <v>6088</v>
      </c>
      <c r="AE391" s="47" t="s">
        <v>6086</v>
      </c>
      <c r="AF391" s="47" t="s">
        <v>6086</v>
      </c>
      <c r="AG391" s="47">
        <v>0</v>
      </c>
      <c r="AH391" s="47" t="s">
        <v>6086</v>
      </c>
      <c r="AI391" s="47" t="s">
        <v>6084</v>
      </c>
      <c r="AJ391" s="47" t="s">
        <v>6086</v>
      </c>
      <c r="AK391" s="52">
        <v>45394</v>
      </c>
      <c r="AL391" s="47" t="s">
        <v>6086</v>
      </c>
      <c r="AM391" s="47" t="s">
        <v>6086</v>
      </c>
      <c r="AN391" s="47" t="s">
        <v>6089</v>
      </c>
      <c r="AO391" s="47" t="s">
        <v>6090</v>
      </c>
      <c r="AP391" s="47" t="s">
        <v>6084</v>
      </c>
      <c r="AQ391" s="52">
        <v>45394</v>
      </c>
      <c r="AR391" s="47" t="s">
        <v>9125</v>
      </c>
      <c r="AS391" s="47" t="s">
        <v>9126</v>
      </c>
      <c r="AT391" s="47" t="s">
        <v>6981</v>
      </c>
      <c r="AU391" s="47">
        <v>91321530749</v>
      </c>
      <c r="AV391" s="47" t="s">
        <v>9127</v>
      </c>
      <c r="AW391" s="48"/>
      <c r="AX391" s="47" t="s">
        <v>9128</v>
      </c>
      <c r="AY391" s="47" t="s">
        <v>9129</v>
      </c>
      <c r="AZ391" s="47" t="s">
        <v>323</v>
      </c>
      <c r="BA391" s="47" t="s">
        <v>6097</v>
      </c>
      <c r="BB391" s="47">
        <v>27570000</v>
      </c>
      <c r="BC391" s="48"/>
      <c r="BD391" s="48"/>
      <c r="BE391" s="48"/>
    </row>
    <row r="392" spans="1:57" ht="15.75" customHeight="1">
      <c r="A392" s="41" t="s">
        <v>9130</v>
      </c>
      <c r="B392" s="41" t="s">
        <v>6078</v>
      </c>
      <c r="C392" s="42"/>
      <c r="D392" s="41" t="s">
        <v>9131</v>
      </c>
      <c r="E392" s="41" t="s">
        <v>6080</v>
      </c>
      <c r="F392" s="41" t="s">
        <v>6081</v>
      </c>
      <c r="G392" s="43">
        <v>45510.999305555553</v>
      </c>
      <c r="H392" s="42"/>
      <c r="I392" s="43">
        <v>45507.797222222223</v>
      </c>
      <c r="J392" s="43">
        <v>45507.79791666667</v>
      </c>
      <c r="K392" s="41" t="s">
        <v>4</v>
      </c>
      <c r="L392" s="41" t="s">
        <v>6677</v>
      </c>
      <c r="M392" s="41" t="s">
        <v>4</v>
      </c>
      <c r="N392" s="42"/>
      <c r="O392" s="41" t="s">
        <v>6678</v>
      </c>
      <c r="P392" s="41" t="s">
        <v>6084</v>
      </c>
      <c r="Q392" s="44">
        <v>1</v>
      </c>
      <c r="R392" s="41">
        <v>0</v>
      </c>
      <c r="S392" s="41" t="s">
        <v>6084</v>
      </c>
      <c r="T392" s="41" t="s">
        <v>7530</v>
      </c>
      <c r="U392" s="41" t="s">
        <v>7530</v>
      </c>
      <c r="V392" s="41" t="s">
        <v>6086</v>
      </c>
      <c r="W392" s="45">
        <v>1000</v>
      </c>
      <c r="X392" s="41">
        <v>1</v>
      </c>
      <c r="Y392" s="45">
        <v>1000</v>
      </c>
      <c r="Z392" s="41" t="s">
        <v>6172</v>
      </c>
      <c r="AA392" s="41" t="s">
        <v>6086</v>
      </c>
      <c r="AB392" s="41" t="s">
        <v>6086</v>
      </c>
      <c r="AC392" s="41" t="s">
        <v>6086</v>
      </c>
      <c r="AD392" s="41" t="s">
        <v>6088</v>
      </c>
      <c r="AE392" s="41" t="s">
        <v>6086</v>
      </c>
      <c r="AF392" s="41" t="s">
        <v>6086</v>
      </c>
      <c r="AG392" s="41">
        <v>0</v>
      </c>
      <c r="AH392" s="41" t="s">
        <v>6086</v>
      </c>
      <c r="AI392" s="41" t="s">
        <v>9132</v>
      </c>
      <c r="AJ392" s="41" t="s">
        <v>9133</v>
      </c>
      <c r="AK392" s="41" t="s">
        <v>8994</v>
      </c>
      <c r="AL392" s="41" t="s">
        <v>6086</v>
      </c>
      <c r="AM392" s="41" t="s">
        <v>6086</v>
      </c>
      <c r="AN392" s="41" t="s">
        <v>6089</v>
      </c>
      <c r="AO392" s="41" t="s">
        <v>6090</v>
      </c>
      <c r="AP392" s="41" t="s">
        <v>9132</v>
      </c>
      <c r="AQ392" s="41" t="s">
        <v>6144</v>
      </c>
      <c r="AR392" s="41" t="s">
        <v>9134</v>
      </c>
      <c r="AS392" s="41" t="s">
        <v>9135</v>
      </c>
      <c r="AT392" s="41" t="s">
        <v>6501</v>
      </c>
      <c r="AU392" s="41">
        <v>7273973629</v>
      </c>
      <c r="AV392" s="41" t="s">
        <v>9136</v>
      </c>
      <c r="AW392" s="42"/>
      <c r="AX392" s="41" t="s">
        <v>6095</v>
      </c>
      <c r="AY392" s="41" t="s">
        <v>9137</v>
      </c>
      <c r="AZ392" s="41" t="s">
        <v>139</v>
      </c>
      <c r="BA392" s="41" t="s">
        <v>6097</v>
      </c>
      <c r="BB392" s="41">
        <v>36520000</v>
      </c>
      <c r="BC392" s="42"/>
      <c r="BD392" s="42"/>
      <c r="BE392" s="42"/>
    </row>
    <row r="393" spans="1:57" ht="15.75" customHeight="1">
      <c r="A393" s="47" t="s">
        <v>9138</v>
      </c>
      <c r="B393" s="47" t="s">
        <v>6078</v>
      </c>
      <c r="C393" s="48"/>
      <c r="D393" s="47" t="s">
        <v>9139</v>
      </c>
      <c r="E393" s="47" t="s">
        <v>6080</v>
      </c>
      <c r="F393" s="47" t="s">
        <v>6081</v>
      </c>
      <c r="G393" s="49">
        <v>45510.999305555553</v>
      </c>
      <c r="H393" s="48"/>
      <c r="I393" s="49">
        <v>45507.79791666667</v>
      </c>
      <c r="J393" s="49">
        <v>45507.799305555556</v>
      </c>
      <c r="K393" s="47" t="s">
        <v>6100</v>
      </c>
      <c r="L393" s="47" t="s">
        <v>6101</v>
      </c>
      <c r="M393" s="47" t="s">
        <v>6100</v>
      </c>
      <c r="N393" s="48"/>
      <c r="O393" s="47" t="s">
        <v>6102</v>
      </c>
      <c r="P393" s="47" t="s">
        <v>6103</v>
      </c>
      <c r="Q393" s="50">
        <v>1</v>
      </c>
      <c r="R393" s="47">
        <v>0</v>
      </c>
      <c r="S393" s="47" t="s">
        <v>6103</v>
      </c>
      <c r="T393" s="47" t="s">
        <v>6104</v>
      </c>
      <c r="U393" s="47" t="s">
        <v>6104</v>
      </c>
      <c r="V393" s="47" t="s">
        <v>6086</v>
      </c>
      <c r="W393" s="51">
        <v>500</v>
      </c>
      <c r="X393" s="47">
        <v>1</v>
      </c>
      <c r="Y393" s="51">
        <v>500</v>
      </c>
      <c r="Z393" s="47" t="s">
        <v>6105</v>
      </c>
      <c r="AA393" s="47" t="s">
        <v>6086</v>
      </c>
      <c r="AB393" s="47" t="s">
        <v>6086</v>
      </c>
      <c r="AC393" s="47" t="s">
        <v>6086</v>
      </c>
      <c r="AD393" s="47" t="s">
        <v>6088</v>
      </c>
      <c r="AE393" s="47" t="s">
        <v>6086</v>
      </c>
      <c r="AF393" s="47" t="s">
        <v>6086</v>
      </c>
      <c r="AG393" s="47">
        <v>0</v>
      </c>
      <c r="AH393" s="47" t="s">
        <v>6086</v>
      </c>
      <c r="AI393" s="47" t="s">
        <v>6103</v>
      </c>
      <c r="AJ393" s="47" t="s">
        <v>6086</v>
      </c>
      <c r="AK393" s="52">
        <v>45394</v>
      </c>
      <c r="AL393" s="47" t="s">
        <v>6086</v>
      </c>
      <c r="AM393" s="47" t="s">
        <v>6086</v>
      </c>
      <c r="AN393" s="47" t="s">
        <v>6106</v>
      </c>
      <c r="AO393" s="47" t="s">
        <v>6107</v>
      </c>
      <c r="AP393" s="47" t="s">
        <v>6103</v>
      </c>
      <c r="AQ393" s="52">
        <v>45394</v>
      </c>
      <c r="AR393" s="47" t="s">
        <v>9140</v>
      </c>
      <c r="AS393" s="47" t="s">
        <v>9141</v>
      </c>
      <c r="AT393" s="47" t="s">
        <v>8605</v>
      </c>
      <c r="AU393" s="47">
        <v>6910952642</v>
      </c>
      <c r="AV393" s="47" t="s">
        <v>9142</v>
      </c>
      <c r="AW393" s="48"/>
      <c r="AX393" s="47" t="s">
        <v>6095</v>
      </c>
      <c r="AY393" s="47" t="s">
        <v>9143</v>
      </c>
      <c r="AZ393" s="47" t="s">
        <v>139</v>
      </c>
      <c r="BA393" s="47" t="s">
        <v>6097</v>
      </c>
      <c r="BB393" s="47">
        <v>35860000</v>
      </c>
      <c r="BC393" s="48"/>
      <c r="BD393" s="48"/>
      <c r="BE393" s="48"/>
    </row>
    <row r="394" spans="1:57" ht="15.75" customHeight="1">
      <c r="A394" s="41" t="s">
        <v>9144</v>
      </c>
      <c r="B394" s="41" t="s">
        <v>6078</v>
      </c>
      <c r="C394" s="42"/>
      <c r="D394" s="41" t="s">
        <v>9145</v>
      </c>
      <c r="E394" s="41" t="s">
        <v>6080</v>
      </c>
      <c r="F394" s="41" t="s">
        <v>6081</v>
      </c>
      <c r="G394" s="43">
        <v>45510.999305555553</v>
      </c>
      <c r="H394" s="42"/>
      <c r="I394" s="43">
        <v>45507.798611111109</v>
      </c>
      <c r="J394" s="43">
        <v>45507.798611111109</v>
      </c>
      <c r="K394" s="41" t="s">
        <v>6100</v>
      </c>
      <c r="L394" s="41" t="s">
        <v>6101</v>
      </c>
      <c r="M394" s="41" t="s">
        <v>6100</v>
      </c>
      <c r="N394" s="42"/>
      <c r="O394" s="41" t="s">
        <v>6102</v>
      </c>
      <c r="P394" s="41" t="s">
        <v>6103</v>
      </c>
      <c r="Q394" s="44">
        <v>1</v>
      </c>
      <c r="R394" s="41">
        <v>0</v>
      </c>
      <c r="S394" s="41" t="s">
        <v>6103</v>
      </c>
      <c r="T394" s="41" t="s">
        <v>6104</v>
      </c>
      <c r="U394" s="41" t="s">
        <v>6104</v>
      </c>
      <c r="V394" s="41" t="s">
        <v>6086</v>
      </c>
      <c r="W394" s="45">
        <v>500</v>
      </c>
      <c r="X394" s="41">
        <v>1</v>
      </c>
      <c r="Y394" s="45">
        <v>500</v>
      </c>
      <c r="Z394" s="41" t="s">
        <v>6105</v>
      </c>
      <c r="AA394" s="41" t="s">
        <v>6086</v>
      </c>
      <c r="AB394" s="41" t="s">
        <v>6086</v>
      </c>
      <c r="AC394" s="41" t="s">
        <v>6086</v>
      </c>
      <c r="AD394" s="41" t="s">
        <v>6088</v>
      </c>
      <c r="AE394" s="41" t="s">
        <v>6086</v>
      </c>
      <c r="AF394" s="41" t="s">
        <v>6086</v>
      </c>
      <c r="AG394" s="41">
        <v>0</v>
      </c>
      <c r="AH394" s="41" t="s">
        <v>6086</v>
      </c>
      <c r="AI394" s="41" t="s">
        <v>6103</v>
      </c>
      <c r="AJ394" s="41" t="s">
        <v>6086</v>
      </c>
      <c r="AK394" s="41" t="s">
        <v>6229</v>
      </c>
      <c r="AL394" s="41" t="s">
        <v>6086</v>
      </c>
      <c r="AM394" s="41" t="s">
        <v>6086</v>
      </c>
      <c r="AN394" s="41" t="s">
        <v>6106</v>
      </c>
      <c r="AO394" s="41" t="s">
        <v>6107</v>
      </c>
      <c r="AP394" s="41" t="s">
        <v>6103</v>
      </c>
      <c r="AQ394" s="41" t="s">
        <v>6229</v>
      </c>
      <c r="AR394" s="41" t="s">
        <v>9146</v>
      </c>
      <c r="AS394" s="41" t="s">
        <v>9147</v>
      </c>
      <c r="AT394" s="41" t="s">
        <v>7188</v>
      </c>
      <c r="AU394" s="41">
        <v>2598997980</v>
      </c>
      <c r="AV394" s="41" t="s">
        <v>9148</v>
      </c>
      <c r="AW394" s="42"/>
      <c r="AX394" s="41" t="s">
        <v>9149</v>
      </c>
      <c r="AY394" s="41" t="s">
        <v>9150</v>
      </c>
      <c r="AZ394" s="41" t="s">
        <v>260</v>
      </c>
      <c r="BA394" s="41" t="s">
        <v>6097</v>
      </c>
      <c r="BB394" s="41">
        <v>86300000</v>
      </c>
      <c r="BC394" s="42"/>
      <c r="BD394" s="42"/>
      <c r="BE394" s="42"/>
    </row>
    <row r="395" spans="1:57" ht="15.75" customHeight="1">
      <c r="A395" s="47" t="s">
        <v>9151</v>
      </c>
      <c r="B395" s="47" t="s">
        <v>6078</v>
      </c>
      <c r="C395" s="48"/>
      <c r="D395" s="47" t="s">
        <v>9152</v>
      </c>
      <c r="E395" s="47" t="s">
        <v>6080</v>
      </c>
      <c r="F395" s="47" t="s">
        <v>6081</v>
      </c>
      <c r="G395" s="49">
        <v>45510.999305555553</v>
      </c>
      <c r="H395" s="48"/>
      <c r="I395" s="49">
        <v>45507.801388888889</v>
      </c>
      <c r="J395" s="49">
        <v>45507.802777777775</v>
      </c>
      <c r="K395" s="47" t="s">
        <v>1</v>
      </c>
      <c r="L395" s="47" t="s">
        <v>6273</v>
      </c>
      <c r="M395" s="47" t="s">
        <v>1</v>
      </c>
      <c r="N395" s="48"/>
      <c r="O395" s="47" t="s">
        <v>6274</v>
      </c>
      <c r="P395" s="47" t="s">
        <v>6275</v>
      </c>
      <c r="Q395" s="50">
        <v>2</v>
      </c>
      <c r="R395" s="47">
        <v>0</v>
      </c>
      <c r="S395" s="47" t="s">
        <v>6766</v>
      </c>
      <c r="T395" s="47" t="s">
        <v>6767</v>
      </c>
      <c r="U395" s="47" t="s">
        <v>6767</v>
      </c>
      <c r="V395" s="47" t="s">
        <v>6086</v>
      </c>
      <c r="W395" s="51">
        <v>1000</v>
      </c>
      <c r="X395" s="47">
        <v>2</v>
      </c>
      <c r="Y395" s="51">
        <v>1000</v>
      </c>
      <c r="Z395" s="47" t="s">
        <v>6105</v>
      </c>
      <c r="AA395" s="47" t="s">
        <v>6086</v>
      </c>
      <c r="AB395" s="47" t="s">
        <v>6086</v>
      </c>
      <c r="AC395" s="47" t="s">
        <v>6086</v>
      </c>
      <c r="AD395" s="47" t="s">
        <v>6088</v>
      </c>
      <c r="AE395" s="47" t="s">
        <v>6086</v>
      </c>
      <c r="AF395" s="47" t="s">
        <v>6086</v>
      </c>
      <c r="AG395" s="47">
        <v>106</v>
      </c>
      <c r="AH395" s="47" t="s">
        <v>6086</v>
      </c>
      <c r="AI395" s="47" t="s">
        <v>6766</v>
      </c>
      <c r="AJ395" s="47" t="s">
        <v>6086</v>
      </c>
      <c r="AK395" s="47" t="s">
        <v>6229</v>
      </c>
      <c r="AL395" s="47" t="s">
        <v>6086</v>
      </c>
      <c r="AM395" s="47" t="s">
        <v>6086</v>
      </c>
      <c r="AN395" s="47" t="s">
        <v>6769</v>
      </c>
      <c r="AO395" s="47" t="s">
        <v>6770</v>
      </c>
      <c r="AP395" s="47" t="s">
        <v>9153</v>
      </c>
      <c r="AQ395" s="47" t="s">
        <v>6229</v>
      </c>
      <c r="AR395" s="47" t="s">
        <v>9154</v>
      </c>
      <c r="AS395" s="47" t="s">
        <v>9155</v>
      </c>
      <c r="AT395" s="47" t="s">
        <v>6305</v>
      </c>
      <c r="AU395" s="47">
        <v>79978347100</v>
      </c>
      <c r="AV395" s="47" t="s">
        <v>9156</v>
      </c>
      <c r="AW395" s="48"/>
      <c r="AX395" s="47" t="s">
        <v>9157</v>
      </c>
      <c r="AY395" s="47" t="s">
        <v>499</v>
      </c>
      <c r="AZ395" s="47" t="s">
        <v>500</v>
      </c>
      <c r="BA395" s="47" t="s">
        <v>6097</v>
      </c>
      <c r="BB395" s="47">
        <v>71065911</v>
      </c>
      <c r="BC395" s="48"/>
      <c r="BD395" s="48"/>
      <c r="BE395" s="48"/>
    </row>
    <row r="396" spans="1:57" ht="15.75" customHeight="1">
      <c r="A396" s="41" t="s">
        <v>9158</v>
      </c>
      <c r="B396" s="41" t="s">
        <v>6078</v>
      </c>
      <c r="C396" s="42"/>
      <c r="D396" s="41" t="s">
        <v>9159</v>
      </c>
      <c r="E396" s="41" t="s">
        <v>6080</v>
      </c>
      <c r="F396" s="41" t="s">
        <v>6081</v>
      </c>
      <c r="G396" s="43">
        <v>45510.999305555553</v>
      </c>
      <c r="H396" s="42"/>
      <c r="I396" s="43">
        <v>45507.806944444441</v>
      </c>
      <c r="J396" s="43">
        <v>45507.807638888888</v>
      </c>
      <c r="K396" s="41" t="s">
        <v>2</v>
      </c>
      <c r="L396" s="41" t="s">
        <v>6329</v>
      </c>
      <c r="M396" s="41" t="s">
        <v>2</v>
      </c>
      <c r="N396" s="42"/>
      <c r="O396" s="41" t="s">
        <v>6330</v>
      </c>
      <c r="P396" s="41" t="s">
        <v>6395</v>
      </c>
      <c r="Q396" s="44">
        <v>4</v>
      </c>
      <c r="R396" s="41">
        <v>0</v>
      </c>
      <c r="S396" s="41" t="s">
        <v>7520</v>
      </c>
      <c r="T396" s="41" t="s">
        <v>6291</v>
      </c>
      <c r="U396" s="41" t="s">
        <v>6291</v>
      </c>
      <c r="V396" s="41" t="s">
        <v>6086</v>
      </c>
      <c r="W396" s="45">
        <v>2000</v>
      </c>
      <c r="X396" s="41">
        <v>4</v>
      </c>
      <c r="Y396" s="45">
        <v>2000</v>
      </c>
      <c r="Z396" s="41" t="s">
        <v>8647</v>
      </c>
      <c r="AA396" s="41" t="s">
        <v>9092</v>
      </c>
      <c r="AB396" s="41" t="s">
        <v>6086</v>
      </c>
      <c r="AC396" s="41" t="s">
        <v>6086</v>
      </c>
      <c r="AD396" s="41" t="s">
        <v>6088</v>
      </c>
      <c r="AE396" s="41" t="s">
        <v>6086</v>
      </c>
      <c r="AF396" s="41" t="s">
        <v>6086</v>
      </c>
      <c r="AG396" s="41">
        <v>0</v>
      </c>
      <c r="AH396" s="41" t="s">
        <v>6086</v>
      </c>
      <c r="AI396" s="41" t="s">
        <v>7520</v>
      </c>
      <c r="AJ396" s="41" t="s">
        <v>6086</v>
      </c>
      <c r="AK396" s="41" t="s">
        <v>6449</v>
      </c>
      <c r="AL396" s="41" t="s">
        <v>6086</v>
      </c>
      <c r="AM396" s="41" t="s">
        <v>6086</v>
      </c>
      <c r="AN396" s="41" t="s">
        <v>9094</v>
      </c>
      <c r="AO396" s="41" t="s">
        <v>9095</v>
      </c>
      <c r="AP396" s="41" t="s">
        <v>9160</v>
      </c>
      <c r="AQ396" s="41" t="s">
        <v>6449</v>
      </c>
      <c r="AR396" s="41" t="s">
        <v>9161</v>
      </c>
      <c r="AS396" s="41" t="s">
        <v>9162</v>
      </c>
      <c r="AT396" s="41" t="s">
        <v>8110</v>
      </c>
      <c r="AU396" s="41">
        <v>1387993690</v>
      </c>
      <c r="AV396" s="41" t="s">
        <v>9163</v>
      </c>
      <c r="AW396" s="42"/>
      <c r="AX396" s="41" t="s">
        <v>9164</v>
      </c>
      <c r="AY396" s="41" t="s">
        <v>1829</v>
      </c>
      <c r="AZ396" s="41" t="s">
        <v>139</v>
      </c>
      <c r="BA396" s="41" t="s">
        <v>6097</v>
      </c>
      <c r="BB396" s="41">
        <v>35630106</v>
      </c>
      <c r="BC396" s="42"/>
      <c r="BD396" s="42"/>
      <c r="BE396" s="42"/>
    </row>
    <row r="397" spans="1:57" ht="15.75" customHeight="1">
      <c r="A397" s="47" t="s">
        <v>9165</v>
      </c>
      <c r="B397" s="47" t="s">
        <v>6078</v>
      </c>
      <c r="C397" s="48"/>
      <c r="D397" s="47" t="s">
        <v>9166</v>
      </c>
      <c r="E397" s="47" t="s">
        <v>6080</v>
      </c>
      <c r="F397" s="47" t="s">
        <v>6081</v>
      </c>
      <c r="G397" s="49">
        <v>45510.999305555553</v>
      </c>
      <c r="H397" s="48"/>
      <c r="I397" s="49">
        <v>45507.813888888886</v>
      </c>
      <c r="J397" s="49">
        <v>45507.813888888886</v>
      </c>
      <c r="K397" s="47" t="s">
        <v>6100</v>
      </c>
      <c r="L397" s="47" t="s">
        <v>6101</v>
      </c>
      <c r="M397" s="47" t="s">
        <v>6100</v>
      </c>
      <c r="N397" s="48"/>
      <c r="O397" s="47" t="s">
        <v>6102</v>
      </c>
      <c r="P397" s="47" t="s">
        <v>6103</v>
      </c>
      <c r="Q397" s="50">
        <v>1</v>
      </c>
      <c r="R397" s="47">
        <v>0</v>
      </c>
      <c r="S397" s="47" t="s">
        <v>6103</v>
      </c>
      <c r="T397" s="47" t="s">
        <v>6104</v>
      </c>
      <c r="U397" s="47" t="s">
        <v>6104</v>
      </c>
      <c r="V397" s="47" t="s">
        <v>6086</v>
      </c>
      <c r="W397" s="51">
        <v>500</v>
      </c>
      <c r="X397" s="47">
        <v>1</v>
      </c>
      <c r="Y397" s="51">
        <v>500</v>
      </c>
      <c r="Z397" s="47" t="s">
        <v>6105</v>
      </c>
      <c r="AA397" s="47" t="s">
        <v>6086</v>
      </c>
      <c r="AB397" s="47" t="s">
        <v>6086</v>
      </c>
      <c r="AC397" s="47" t="s">
        <v>6086</v>
      </c>
      <c r="AD397" s="47" t="s">
        <v>6088</v>
      </c>
      <c r="AE397" s="47" t="s">
        <v>6086</v>
      </c>
      <c r="AF397" s="47" t="s">
        <v>6086</v>
      </c>
      <c r="AG397" s="47">
        <v>0</v>
      </c>
      <c r="AH397" s="47" t="s">
        <v>6086</v>
      </c>
      <c r="AI397" s="47" t="s">
        <v>6103</v>
      </c>
      <c r="AJ397" s="47" t="s">
        <v>6086</v>
      </c>
      <c r="AK397" s="47" t="s">
        <v>6449</v>
      </c>
      <c r="AL397" s="47" t="s">
        <v>6086</v>
      </c>
      <c r="AM397" s="47" t="s">
        <v>6086</v>
      </c>
      <c r="AN397" s="47" t="s">
        <v>6106</v>
      </c>
      <c r="AO397" s="47" t="s">
        <v>6107</v>
      </c>
      <c r="AP397" s="47" t="s">
        <v>6103</v>
      </c>
      <c r="AQ397" s="47" t="s">
        <v>6449</v>
      </c>
      <c r="AR397" s="47" t="s">
        <v>9167</v>
      </c>
      <c r="AS397" s="47" t="s">
        <v>9168</v>
      </c>
      <c r="AT397" s="47" t="s">
        <v>7188</v>
      </c>
      <c r="AU397" s="47">
        <v>6436967508</v>
      </c>
      <c r="AV397" s="47" t="s">
        <v>9169</v>
      </c>
      <c r="AW397" s="48"/>
      <c r="AX397" s="47" t="s">
        <v>9170</v>
      </c>
      <c r="AY397" s="47" t="s">
        <v>9171</v>
      </c>
      <c r="AZ397" s="47" t="s">
        <v>1008</v>
      </c>
      <c r="BA397" s="47" t="s">
        <v>6097</v>
      </c>
      <c r="BB397" s="47">
        <v>49540000</v>
      </c>
      <c r="BC397" s="48"/>
      <c r="BD397" s="48"/>
      <c r="BE397" s="48"/>
    </row>
    <row r="398" spans="1:57" ht="15.75" customHeight="1">
      <c r="A398" s="41" t="s">
        <v>9172</v>
      </c>
      <c r="B398" s="41" t="s">
        <v>6078</v>
      </c>
      <c r="C398" s="42"/>
      <c r="D398" s="41" t="s">
        <v>9173</v>
      </c>
      <c r="E398" s="41" t="s">
        <v>6080</v>
      </c>
      <c r="F398" s="41" t="s">
        <v>6081</v>
      </c>
      <c r="G398" s="43">
        <v>45510.999305555553</v>
      </c>
      <c r="H398" s="42"/>
      <c r="I398" s="43">
        <v>45507.81527777778</v>
      </c>
      <c r="J398" s="43">
        <v>45507.815972222219</v>
      </c>
      <c r="K398" s="41" t="s">
        <v>2</v>
      </c>
      <c r="L398" s="41" t="s">
        <v>6394</v>
      </c>
      <c r="M398" s="41" t="s">
        <v>2</v>
      </c>
      <c r="N398" s="42"/>
      <c r="O398" s="41" t="s">
        <v>6330</v>
      </c>
      <c r="P398" s="41" t="s">
        <v>6395</v>
      </c>
      <c r="Q398" s="44">
        <v>1</v>
      </c>
      <c r="R398" s="41">
        <v>0</v>
      </c>
      <c r="S398" s="41" t="s">
        <v>6395</v>
      </c>
      <c r="T398" s="41" t="s">
        <v>6276</v>
      </c>
      <c r="U398" s="41" t="s">
        <v>6276</v>
      </c>
      <c r="V398" s="41" t="s">
        <v>6086</v>
      </c>
      <c r="W398" s="45">
        <v>500</v>
      </c>
      <c r="X398" s="41">
        <v>1</v>
      </c>
      <c r="Y398" s="45">
        <v>500</v>
      </c>
      <c r="Z398" s="41" t="s">
        <v>6105</v>
      </c>
      <c r="AA398" s="41" t="s">
        <v>6086</v>
      </c>
      <c r="AB398" s="41" t="s">
        <v>6086</v>
      </c>
      <c r="AC398" s="41" t="s">
        <v>6086</v>
      </c>
      <c r="AD398" s="41" t="s">
        <v>6088</v>
      </c>
      <c r="AE398" s="41" t="s">
        <v>6086</v>
      </c>
      <c r="AF398" s="41" t="s">
        <v>6086</v>
      </c>
      <c r="AG398" s="41">
        <v>0</v>
      </c>
      <c r="AH398" s="41" t="s">
        <v>6086</v>
      </c>
      <c r="AI398" s="41" t="s">
        <v>6395</v>
      </c>
      <c r="AJ398" s="41" t="s">
        <v>6086</v>
      </c>
      <c r="AK398" s="46">
        <v>45394</v>
      </c>
      <c r="AL398" s="41" t="s">
        <v>6086</v>
      </c>
      <c r="AM398" s="41" t="s">
        <v>6086</v>
      </c>
      <c r="AN398" s="55">
        <v>45600</v>
      </c>
      <c r="AO398" s="41" t="s">
        <v>6396</v>
      </c>
      <c r="AP398" s="41" t="s">
        <v>6395</v>
      </c>
      <c r="AQ398" s="46">
        <v>45394</v>
      </c>
      <c r="AR398" s="41" t="s">
        <v>9174</v>
      </c>
      <c r="AS398" s="41" t="s">
        <v>9175</v>
      </c>
      <c r="AT398" s="41" t="s">
        <v>7525</v>
      </c>
      <c r="AU398" s="41">
        <v>736477055</v>
      </c>
      <c r="AV398" s="41" t="s">
        <v>9176</v>
      </c>
      <c r="AW398" s="42"/>
      <c r="AX398" s="41" t="s">
        <v>9177</v>
      </c>
      <c r="AY398" s="41" t="s">
        <v>9178</v>
      </c>
      <c r="AZ398" s="41" t="s">
        <v>103</v>
      </c>
      <c r="BA398" s="41" t="s">
        <v>6097</v>
      </c>
      <c r="BB398" s="41">
        <v>93995000</v>
      </c>
      <c r="BC398" s="42"/>
      <c r="BD398" s="42"/>
      <c r="BE398" s="42"/>
    </row>
    <row r="399" spans="1:57" ht="15.75" customHeight="1">
      <c r="A399" s="47" t="s">
        <v>9179</v>
      </c>
      <c r="B399" s="47" t="s">
        <v>6078</v>
      </c>
      <c r="C399" s="48"/>
      <c r="D399" s="47" t="s">
        <v>9180</v>
      </c>
      <c r="E399" s="47" t="s">
        <v>6080</v>
      </c>
      <c r="F399" s="47" t="s">
        <v>6081</v>
      </c>
      <c r="G399" s="49">
        <v>45510.999305555553</v>
      </c>
      <c r="H399" s="48"/>
      <c r="I399" s="49">
        <v>45507.81527777778</v>
      </c>
      <c r="J399" s="49">
        <v>45507.816666666666</v>
      </c>
      <c r="K399" s="47" t="s">
        <v>3</v>
      </c>
      <c r="L399" s="47" t="s">
        <v>6801</v>
      </c>
      <c r="M399" s="47" t="s">
        <v>3</v>
      </c>
      <c r="N399" s="48"/>
      <c r="O399" s="47" t="s">
        <v>6802</v>
      </c>
      <c r="P399" s="47" t="s">
        <v>6803</v>
      </c>
      <c r="Q399" s="50">
        <v>1</v>
      </c>
      <c r="R399" s="47">
        <v>0</v>
      </c>
      <c r="S399" s="47" t="s">
        <v>6803</v>
      </c>
      <c r="T399" s="47" t="s">
        <v>6893</v>
      </c>
      <c r="U399" s="47" t="s">
        <v>6893</v>
      </c>
      <c r="V399" s="47" t="s">
        <v>6086</v>
      </c>
      <c r="W399" s="51">
        <v>800</v>
      </c>
      <c r="X399" s="47">
        <v>1</v>
      </c>
      <c r="Y399" s="51">
        <v>800</v>
      </c>
      <c r="Z399" s="47" t="s">
        <v>6105</v>
      </c>
      <c r="AA399" s="47" t="s">
        <v>6086</v>
      </c>
      <c r="AB399" s="47" t="s">
        <v>6086</v>
      </c>
      <c r="AC399" s="47" t="s">
        <v>6086</v>
      </c>
      <c r="AD399" s="47" t="s">
        <v>6088</v>
      </c>
      <c r="AE399" s="47" t="s">
        <v>6086</v>
      </c>
      <c r="AF399" s="47" t="s">
        <v>6086</v>
      </c>
      <c r="AG399" s="47">
        <v>0</v>
      </c>
      <c r="AH399" s="47" t="s">
        <v>6086</v>
      </c>
      <c r="AI399" s="47" t="s">
        <v>6803</v>
      </c>
      <c r="AJ399" s="47" t="s">
        <v>6086</v>
      </c>
      <c r="AK399" s="47" t="s">
        <v>6186</v>
      </c>
      <c r="AL399" s="47" t="s">
        <v>6086</v>
      </c>
      <c r="AM399" s="47" t="s">
        <v>6086</v>
      </c>
      <c r="AN399" s="47" t="s">
        <v>6896</v>
      </c>
      <c r="AO399" s="47" t="s">
        <v>6897</v>
      </c>
      <c r="AP399" s="47" t="s">
        <v>6803</v>
      </c>
      <c r="AQ399" s="47" t="s">
        <v>6186</v>
      </c>
      <c r="AR399" s="47" t="s">
        <v>9181</v>
      </c>
      <c r="AS399" s="47" t="s">
        <v>9182</v>
      </c>
      <c r="AT399" s="47" t="s">
        <v>6728</v>
      </c>
      <c r="AU399" s="47">
        <v>9585722755</v>
      </c>
      <c r="AV399" s="47" t="s">
        <v>9183</v>
      </c>
      <c r="AW399" s="48"/>
      <c r="AX399" s="47" t="s">
        <v>9171</v>
      </c>
      <c r="AY399" s="47" t="s">
        <v>9184</v>
      </c>
      <c r="AZ399" s="47" t="s">
        <v>640</v>
      </c>
      <c r="BA399" s="47" t="s">
        <v>6097</v>
      </c>
      <c r="BB399" s="47">
        <v>29345000</v>
      </c>
      <c r="BC399" s="54"/>
      <c r="BD399" s="48"/>
      <c r="BE399" s="48"/>
    </row>
    <row r="400" spans="1:57" ht="15.75" customHeight="1">
      <c r="A400" s="41" t="s">
        <v>9185</v>
      </c>
      <c r="B400" s="41" t="s">
        <v>6078</v>
      </c>
      <c r="C400" s="42"/>
      <c r="D400" s="41" t="s">
        <v>9186</v>
      </c>
      <c r="E400" s="41" t="s">
        <v>6080</v>
      </c>
      <c r="F400" s="41" t="s">
        <v>6081</v>
      </c>
      <c r="G400" s="43">
        <v>45510.999305555553</v>
      </c>
      <c r="H400" s="42"/>
      <c r="I400" s="43">
        <v>45507.818749999999</v>
      </c>
      <c r="J400" s="43">
        <v>45507.820138888892</v>
      </c>
      <c r="K400" s="41" t="s">
        <v>2</v>
      </c>
      <c r="L400" s="41" t="s">
        <v>6706</v>
      </c>
      <c r="M400" s="41" t="s">
        <v>2</v>
      </c>
      <c r="N400" s="42"/>
      <c r="O400" s="41" t="s">
        <v>6707</v>
      </c>
      <c r="P400" s="41" t="s">
        <v>6290</v>
      </c>
      <c r="Q400" s="44">
        <v>2</v>
      </c>
      <c r="R400" s="41">
        <v>0</v>
      </c>
      <c r="S400" s="41" t="s">
        <v>7060</v>
      </c>
      <c r="T400" s="41" t="s">
        <v>7693</v>
      </c>
      <c r="U400" s="41" t="s">
        <v>7693</v>
      </c>
      <c r="V400" s="41" t="s">
        <v>6086</v>
      </c>
      <c r="W400" s="45">
        <v>1000</v>
      </c>
      <c r="X400" s="41">
        <v>2</v>
      </c>
      <c r="Y400" s="45">
        <v>1000</v>
      </c>
      <c r="Z400" s="41" t="s">
        <v>6105</v>
      </c>
      <c r="AA400" s="41" t="s">
        <v>6086</v>
      </c>
      <c r="AB400" s="41" t="s">
        <v>6086</v>
      </c>
      <c r="AC400" s="41" t="s">
        <v>6086</v>
      </c>
      <c r="AD400" s="41" t="s">
        <v>6088</v>
      </c>
      <c r="AE400" s="41" t="s">
        <v>6086</v>
      </c>
      <c r="AF400" s="41" t="s">
        <v>6086</v>
      </c>
      <c r="AG400" s="41">
        <v>0</v>
      </c>
      <c r="AH400" s="41" t="s">
        <v>6086</v>
      </c>
      <c r="AI400" s="41" t="s">
        <v>8551</v>
      </c>
      <c r="AJ400" s="41" t="s">
        <v>6215</v>
      </c>
      <c r="AK400" s="41" t="s">
        <v>6134</v>
      </c>
      <c r="AL400" s="41" t="s">
        <v>6086</v>
      </c>
      <c r="AM400" s="41" t="s">
        <v>6086</v>
      </c>
      <c r="AN400" s="41" t="s">
        <v>7062</v>
      </c>
      <c r="AO400" s="41" t="s">
        <v>7063</v>
      </c>
      <c r="AP400" s="41" t="s">
        <v>8551</v>
      </c>
      <c r="AQ400" s="41" t="s">
        <v>6217</v>
      </c>
      <c r="AR400" s="41" t="s">
        <v>9187</v>
      </c>
      <c r="AS400" s="41" t="s">
        <v>9188</v>
      </c>
      <c r="AT400" s="41" t="s">
        <v>7237</v>
      </c>
      <c r="AU400" s="41">
        <v>11192009622</v>
      </c>
      <c r="AV400" s="41" t="s">
        <v>9189</v>
      </c>
      <c r="AW400" s="42"/>
      <c r="AX400" s="41" t="s">
        <v>1443</v>
      </c>
      <c r="AY400" s="41" t="s">
        <v>1577</v>
      </c>
      <c r="AZ400" s="41" t="s">
        <v>457</v>
      </c>
      <c r="BA400" s="41" t="s">
        <v>6097</v>
      </c>
      <c r="BB400" s="41">
        <v>45012254</v>
      </c>
      <c r="BC400" s="53"/>
      <c r="BD400" s="42"/>
      <c r="BE400" s="42"/>
    </row>
    <row r="401" spans="1:57" ht="15.75" customHeight="1">
      <c r="A401" s="47" t="s">
        <v>9190</v>
      </c>
      <c r="B401" s="47" t="s">
        <v>6078</v>
      </c>
      <c r="C401" s="48"/>
      <c r="D401" s="47" t="s">
        <v>9191</v>
      </c>
      <c r="E401" s="47" t="s">
        <v>6080</v>
      </c>
      <c r="F401" s="47" t="s">
        <v>6081</v>
      </c>
      <c r="G401" s="49">
        <v>45510.999305555553</v>
      </c>
      <c r="H401" s="48"/>
      <c r="I401" s="49">
        <v>45507.818749999999</v>
      </c>
      <c r="J401" s="49">
        <v>45507.819444444445</v>
      </c>
      <c r="K401" s="47" t="s">
        <v>6100</v>
      </c>
      <c r="L401" s="47" t="s">
        <v>6101</v>
      </c>
      <c r="M401" s="47" t="s">
        <v>6100</v>
      </c>
      <c r="N401" s="48"/>
      <c r="O401" s="47" t="s">
        <v>6102</v>
      </c>
      <c r="P401" s="47" t="s">
        <v>6103</v>
      </c>
      <c r="Q401" s="50">
        <v>2</v>
      </c>
      <c r="R401" s="47">
        <v>0</v>
      </c>
      <c r="S401" s="47" t="s">
        <v>6853</v>
      </c>
      <c r="T401" s="47" t="s">
        <v>6655</v>
      </c>
      <c r="U401" s="47" t="s">
        <v>6655</v>
      </c>
      <c r="V401" s="47" t="s">
        <v>6086</v>
      </c>
      <c r="W401" s="51">
        <v>1000</v>
      </c>
      <c r="X401" s="47">
        <v>2</v>
      </c>
      <c r="Y401" s="51">
        <v>1000</v>
      </c>
      <c r="Z401" s="54"/>
      <c r="AA401" s="47" t="s">
        <v>6086</v>
      </c>
      <c r="AB401" s="47" t="s">
        <v>6086</v>
      </c>
      <c r="AC401" s="47" t="s">
        <v>6086</v>
      </c>
      <c r="AD401" s="47" t="s">
        <v>6088</v>
      </c>
      <c r="AE401" s="47" t="s">
        <v>6086</v>
      </c>
      <c r="AF401" s="47" t="s">
        <v>6086</v>
      </c>
      <c r="AG401" s="47">
        <v>0</v>
      </c>
      <c r="AH401" s="47" t="s">
        <v>6086</v>
      </c>
      <c r="AI401" s="47" t="s">
        <v>9192</v>
      </c>
      <c r="AJ401" s="47" t="s">
        <v>6449</v>
      </c>
      <c r="AK401" s="47" t="s">
        <v>6086</v>
      </c>
      <c r="AL401" s="47" t="s">
        <v>6086</v>
      </c>
      <c r="AM401" s="47" t="s">
        <v>6086</v>
      </c>
      <c r="AN401" s="47" t="s">
        <v>6855</v>
      </c>
      <c r="AO401" s="47" t="s">
        <v>6856</v>
      </c>
      <c r="AP401" s="47" t="s">
        <v>9192</v>
      </c>
      <c r="AQ401" s="47" t="s">
        <v>6449</v>
      </c>
      <c r="AR401" s="47" t="s">
        <v>9193</v>
      </c>
      <c r="AS401" s="47" t="s">
        <v>9194</v>
      </c>
      <c r="AT401" s="47" t="s">
        <v>7782</v>
      </c>
      <c r="AU401" s="47">
        <v>8657665336</v>
      </c>
      <c r="AV401" s="47" t="s">
        <v>9195</v>
      </c>
      <c r="AW401" s="48"/>
      <c r="AX401" s="47" t="s">
        <v>6095</v>
      </c>
      <c r="AY401" s="47" t="s">
        <v>4706</v>
      </c>
      <c r="AZ401" s="47" t="s">
        <v>516</v>
      </c>
      <c r="BA401" s="47" t="s">
        <v>6097</v>
      </c>
      <c r="BB401" s="47">
        <v>62870000</v>
      </c>
      <c r="BC401" s="48"/>
      <c r="BD401" s="48"/>
      <c r="BE401" s="48"/>
    </row>
    <row r="402" spans="1:57" ht="15.75" customHeight="1">
      <c r="A402" s="41" t="s">
        <v>9196</v>
      </c>
      <c r="B402" s="41" t="s">
        <v>6078</v>
      </c>
      <c r="C402" s="42"/>
      <c r="D402" s="41" t="s">
        <v>9197</v>
      </c>
      <c r="E402" s="41" t="s">
        <v>6080</v>
      </c>
      <c r="F402" s="41" t="s">
        <v>6081</v>
      </c>
      <c r="G402" s="43">
        <v>45510.999305555553</v>
      </c>
      <c r="H402" s="42"/>
      <c r="I402" s="43">
        <v>45507.818749999999</v>
      </c>
      <c r="J402" s="43">
        <v>45507.819444444445</v>
      </c>
      <c r="K402" s="41" t="s">
        <v>1</v>
      </c>
      <c r="L402" s="41" t="s">
        <v>6273</v>
      </c>
      <c r="M402" s="41" t="s">
        <v>1</v>
      </c>
      <c r="N402" s="42"/>
      <c r="O402" s="41" t="s">
        <v>6274</v>
      </c>
      <c r="P402" s="41" t="s">
        <v>6275</v>
      </c>
      <c r="Q402" s="44">
        <v>1</v>
      </c>
      <c r="R402" s="41">
        <v>0</v>
      </c>
      <c r="S402" s="41" t="s">
        <v>6275</v>
      </c>
      <c r="T402" s="41" t="s">
        <v>6276</v>
      </c>
      <c r="U402" s="41" t="s">
        <v>6276</v>
      </c>
      <c r="V402" s="41" t="s">
        <v>6086</v>
      </c>
      <c r="W402" s="45">
        <v>500</v>
      </c>
      <c r="X402" s="41">
        <v>1</v>
      </c>
      <c r="Y402" s="45">
        <v>500</v>
      </c>
      <c r="Z402" s="41" t="s">
        <v>6105</v>
      </c>
      <c r="AA402" s="41" t="s">
        <v>6086</v>
      </c>
      <c r="AB402" s="41" t="s">
        <v>6086</v>
      </c>
      <c r="AC402" s="41" t="s">
        <v>6086</v>
      </c>
      <c r="AD402" s="41" t="s">
        <v>6088</v>
      </c>
      <c r="AE402" s="41" t="s">
        <v>6086</v>
      </c>
      <c r="AF402" s="41" t="s">
        <v>6086</v>
      </c>
      <c r="AG402" s="41">
        <v>0</v>
      </c>
      <c r="AH402" s="41" t="s">
        <v>6086</v>
      </c>
      <c r="AI402" s="41" t="s">
        <v>6275</v>
      </c>
      <c r="AJ402" s="41" t="s">
        <v>6086</v>
      </c>
      <c r="AK402" s="41" t="s">
        <v>6196</v>
      </c>
      <c r="AL402" s="41" t="s">
        <v>6086</v>
      </c>
      <c r="AM402" s="41" t="s">
        <v>6086</v>
      </c>
      <c r="AN402" s="41" t="s">
        <v>6278</v>
      </c>
      <c r="AO402" s="41" t="s">
        <v>6279</v>
      </c>
      <c r="AP402" s="41" t="s">
        <v>9198</v>
      </c>
      <c r="AQ402" s="41" t="s">
        <v>6196</v>
      </c>
      <c r="AR402" s="41" t="s">
        <v>9199</v>
      </c>
      <c r="AS402" s="41" t="s">
        <v>9200</v>
      </c>
      <c r="AT402" s="41" t="s">
        <v>9201</v>
      </c>
      <c r="AU402" s="41">
        <v>81248008715</v>
      </c>
      <c r="AV402" s="41" t="s">
        <v>9202</v>
      </c>
      <c r="AW402" s="42"/>
      <c r="AX402" s="41" t="s">
        <v>9203</v>
      </c>
      <c r="AY402" s="41" t="s">
        <v>931</v>
      </c>
      <c r="AZ402" s="41" t="s">
        <v>323</v>
      </c>
      <c r="BA402" s="41" t="s">
        <v>6097</v>
      </c>
      <c r="BB402" s="41">
        <v>25065142</v>
      </c>
      <c r="BC402" s="42"/>
      <c r="BD402" s="42"/>
      <c r="BE402" s="42"/>
    </row>
    <row r="403" spans="1:57" ht="15.75" customHeight="1">
      <c r="A403" s="47" t="s">
        <v>9204</v>
      </c>
      <c r="B403" s="47" t="s">
        <v>6078</v>
      </c>
      <c r="C403" s="48"/>
      <c r="D403" s="47" t="s">
        <v>9205</v>
      </c>
      <c r="E403" s="47" t="s">
        <v>6080</v>
      </c>
      <c r="F403" s="47" t="s">
        <v>6081</v>
      </c>
      <c r="G403" s="49">
        <v>45510.999305555553</v>
      </c>
      <c r="H403" s="48"/>
      <c r="I403" s="49">
        <v>45507.819444444445</v>
      </c>
      <c r="J403" s="49">
        <v>45507.819444444445</v>
      </c>
      <c r="K403" s="47" t="s">
        <v>6258</v>
      </c>
      <c r="L403" s="47" t="s">
        <v>6259</v>
      </c>
      <c r="M403" s="47" t="s">
        <v>6258</v>
      </c>
      <c r="N403" s="48"/>
      <c r="O403" s="47" t="s">
        <v>6260</v>
      </c>
      <c r="P403" s="47" t="s">
        <v>6261</v>
      </c>
      <c r="Q403" s="50">
        <v>1</v>
      </c>
      <c r="R403" s="47">
        <v>0</v>
      </c>
      <c r="S403" s="47" t="s">
        <v>6261</v>
      </c>
      <c r="T403" s="47" t="s">
        <v>6262</v>
      </c>
      <c r="U403" s="47" t="s">
        <v>6262</v>
      </c>
      <c r="V403" s="47" t="s">
        <v>6086</v>
      </c>
      <c r="W403" s="51">
        <v>1000</v>
      </c>
      <c r="X403" s="47">
        <v>1</v>
      </c>
      <c r="Y403" s="51">
        <v>1000</v>
      </c>
      <c r="Z403" s="47" t="s">
        <v>8647</v>
      </c>
      <c r="AA403" s="52">
        <v>45546</v>
      </c>
      <c r="AB403" s="47" t="s">
        <v>6086</v>
      </c>
      <c r="AC403" s="47" t="s">
        <v>6086</v>
      </c>
      <c r="AD403" s="47" t="s">
        <v>6088</v>
      </c>
      <c r="AE403" s="47" t="s">
        <v>6086</v>
      </c>
      <c r="AF403" s="47" t="s">
        <v>6086</v>
      </c>
      <c r="AG403" s="47">
        <v>0</v>
      </c>
      <c r="AH403" s="47" t="s">
        <v>6086</v>
      </c>
      <c r="AI403" s="47" t="s">
        <v>6261</v>
      </c>
      <c r="AJ403" s="47" t="s">
        <v>6086</v>
      </c>
      <c r="AK403" s="47" t="s">
        <v>6186</v>
      </c>
      <c r="AL403" s="47" t="s">
        <v>6086</v>
      </c>
      <c r="AM403" s="47" t="s">
        <v>6086</v>
      </c>
      <c r="AN403" s="47" t="s">
        <v>6175</v>
      </c>
      <c r="AO403" s="47" t="s">
        <v>8819</v>
      </c>
      <c r="AP403" s="47" t="s">
        <v>8948</v>
      </c>
      <c r="AQ403" s="47" t="s">
        <v>6186</v>
      </c>
      <c r="AR403" s="47" t="s">
        <v>9206</v>
      </c>
      <c r="AS403" s="47" t="s">
        <v>9207</v>
      </c>
      <c r="AT403" s="47" t="s">
        <v>7389</v>
      </c>
      <c r="AU403" s="47">
        <v>9220080435</v>
      </c>
      <c r="AV403" s="47" t="s">
        <v>9208</v>
      </c>
      <c r="AW403" s="48"/>
      <c r="AX403" s="47" t="s">
        <v>9209</v>
      </c>
      <c r="AY403" s="47" t="s">
        <v>9210</v>
      </c>
      <c r="AZ403" s="47" t="s">
        <v>394</v>
      </c>
      <c r="BA403" s="47" t="s">
        <v>6097</v>
      </c>
      <c r="BB403" s="47">
        <v>54720840</v>
      </c>
      <c r="BC403" s="48"/>
      <c r="BD403" s="48"/>
      <c r="BE403" s="48"/>
    </row>
    <row r="404" spans="1:57" ht="15.75" customHeight="1">
      <c r="A404" s="41" t="s">
        <v>9211</v>
      </c>
      <c r="B404" s="41" t="s">
        <v>6078</v>
      </c>
      <c r="C404" s="42"/>
      <c r="D404" s="41" t="s">
        <v>9212</v>
      </c>
      <c r="E404" s="41" t="s">
        <v>6080</v>
      </c>
      <c r="F404" s="41" t="s">
        <v>6081</v>
      </c>
      <c r="G404" s="43">
        <v>45510.999305555553</v>
      </c>
      <c r="H404" s="42"/>
      <c r="I404" s="43">
        <v>45507.822222222225</v>
      </c>
      <c r="J404" s="43">
        <v>45507.822916666664</v>
      </c>
      <c r="K404" s="41" t="s">
        <v>2</v>
      </c>
      <c r="L404" s="41" t="s">
        <v>6329</v>
      </c>
      <c r="M404" s="41" t="s">
        <v>2</v>
      </c>
      <c r="N404" s="42"/>
      <c r="O404" s="41" t="s">
        <v>6330</v>
      </c>
      <c r="P404" s="41" t="s">
        <v>6290</v>
      </c>
      <c r="Q404" s="44">
        <v>1</v>
      </c>
      <c r="R404" s="41">
        <v>0</v>
      </c>
      <c r="S404" s="41" t="s">
        <v>6290</v>
      </c>
      <c r="T404" s="41" t="s">
        <v>6331</v>
      </c>
      <c r="U404" s="41" t="s">
        <v>6331</v>
      </c>
      <c r="V404" s="41" t="s">
        <v>6086</v>
      </c>
      <c r="W404" s="45">
        <v>500</v>
      </c>
      <c r="X404" s="41">
        <v>1</v>
      </c>
      <c r="Y404" s="45">
        <v>500</v>
      </c>
      <c r="Z404" s="53"/>
      <c r="AA404" s="41" t="s">
        <v>6086</v>
      </c>
      <c r="AB404" s="41" t="s">
        <v>6086</v>
      </c>
      <c r="AC404" s="41" t="s">
        <v>6086</v>
      </c>
      <c r="AD404" s="41" t="s">
        <v>6088</v>
      </c>
      <c r="AE404" s="41" t="s">
        <v>6086</v>
      </c>
      <c r="AF404" s="41" t="s">
        <v>6086</v>
      </c>
      <c r="AG404" s="41">
        <v>0</v>
      </c>
      <c r="AH404" s="41" t="s">
        <v>6086</v>
      </c>
      <c r="AI404" s="41" t="s">
        <v>9213</v>
      </c>
      <c r="AJ404" s="41" t="s">
        <v>6152</v>
      </c>
      <c r="AK404" s="41" t="s">
        <v>6086</v>
      </c>
      <c r="AL404" s="41" t="s">
        <v>6086</v>
      </c>
      <c r="AM404" s="41" t="s">
        <v>6086</v>
      </c>
      <c r="AN404" s="41" t="s">
        <v>6294</v>
      </c>
      <c r="AO404" s="41" t="s">
        <v>6295</v>
      </c>
      <c r="AP404" s="41" t="s">
        <v>9213</v>
      </c>
      <c r="AQ404" s="41" t="s">
        <v>6152</v>
      </c>
      <c r="AR404" s="41" t="s">
        <v>9214</v>
      </c>
      <c r="AS404" s="41" t="s">
        <v>9215</v>
      </c>
      <c r="AT404" s="41" t="s">
        <v>7421</v>
      </c>
      <c r="AU404" s="41">
        <v>6011032974</v>
      </c>
      <c r="AV404" s="41" t="s">
        <v>9216</v>
      </c>
      <c r="AW404" s="42"/>
      <c r="AX404" s="41" t="s">
        <v>7873</v>
      </c>
      <c r="AY404" s="41" t="s">
        <v>9217</v>
      </c>
      <c r="AZ404" s="41" t="s">
        <v>260</v>
      </c>
      <c r="BA404" s="41" t="s">
        <v>6097</v>
      </c>
      <c r="BB404" s="41">
        <v>83829250</v>
      </c>
      <c r="BC404" s="42"/>
      <c r="BD404" s="42"/>
      <c r="BE404" s="42"/>
    </row>
    <row r="405" spans="1:57" ht="15.75" customHeight="1">
      <c r="A405" s="47" t="s">
        <v>9218</v>
      </c>
      <c r="B405" s="47" t="s">
        <v>6078</v>
      </c>
      <c r="C405" s="48"/>
      <c r="D405" s="47" t="s">
        <v>9219</v>
      </c>
      <c r="E405" s="47" t="s">
        <v>6080</v>
      </c>
      <c r="F405" s="47" t="s">
        <v>6081</v>
      </c>
      <c r="G405" s="49">
        <v>45510.999305555553</v>
      </c>
      <c r="H405" s="48"/>
      <c r="I405" s="49">
        <v>45507.824999999997</v>
      </c>
      <c r="J405" s="49">
        <v>45507.825694444444</v>
      </c>
      <c r="K405" s="47" t="s">
        <v>2</v>
      </c>
      <c r="L405" s="47" t="s">
        <v>6352</v>
      </c>
      <c r="M405" s="47" t="s">
        <v>2</v>
      </c>
      <c r="N405" s="48"/>
      <c r="O405" s="47" t="s">
        <v>6330</v>
      </c>
      <c r="P405" s="47" t="s">
        <v>6290</v>
      </c>
      <c r="Q405" s="50">
        <v>1</v>
      </c>
      <c r="R405" s="47">
        <v>0</v>
      </c>
      <c r="S405" s="47" t="s">
        <v>6290</v>
      </c>
      <c r="T405" s="47" t="s">
        <v>6331</v>
      </c>
      <c r="U405" s="47" t="s">
        <v>6331</v>
      </c>
      <c r="V405" s="47" t="s">
        <v>6086</v>
      </c>
      <c r="W405" s="51">
        <v>500</v>
      </c>
      <c r="X405" s="47">
        <v>1</v>
      </c>
      <c r="Y405" s="51">
        <v>500</v>
      </c>
      <c r="Z405" s="47" t="s">
        <v>6105</v>
      </c>
      <c r="AA405" s="47" t="s">
        <v>6086</v>
      </c>
      <c r="AB405" s="47" t="s">
        <v>6086</v>
      </c>
      <c r="AC405" s="47" t="s">
        <v>6086</v>
      </c>
      <c r="AD405" s="47" t="s">
        <v>6088</v>
      </c>
      <c r="AE405" s="47" t="s">
        <v>6086</v>
      </c>
      <c r="AF405" s="47" t="s">
        <v>6086</v>
      </c>
      <c r="AG405" s="47">
        <v>130</v>
      </c>
      <c r="AH405" s="47" t="s">
        <v>6086</v>
      </c>
      <c r="AI405" s="47" t="s">
        <v>6290</v>
      </c>
      <c r="AJ405" s="47" t="s">
        <v>6086</v>
      </c>
      <c r="AK405" s="52">
        <v>45394</v>
      </c>
      <c r="AL405" s="47" t="s">
        <v>6086</v>
      </c>
      <c r="AM405" s="47" t="s">
        <v>6086</v>
      </c>
      <c r="AN405" s="47" t="s">
        <v>6294</v>
      </c>
      <c r="AO405" s="47" t="s">
        <v>6295</v>
      </c>
      <c r="AP405" s="47" t="s">
        <v>9220</v>
      </c>
      <c r="AQ405" s="52">
        <v>45394</v>
      </c>
      <c r="AR405" s="47" t="s">
        <v>9221</v>
      </c>
      <c r="AS405" s="47" t="s">
        <v>9222</v>
      </c>
      <c r="AT405" s="47" t="s">
        <v>6234</v>
      </c>
      <c r="AU405" s="47">
        <v>3167793694</v>
      </c>
      <c r="AV405" s="47" t="s">
        <v>9223</v>
      </c>
      <c r="AW405" s="48"/>
      <c r="AX405" s="47" t="s">
        <v>9224</v>
      </c>
      <c r="AY405" s="47" t="s">
        <v>9225</v>
      </c>
      <c r="AZ405" s="47" t="s">
        <v>139</v>
      </c>
      <c r="BA405" s="47" t="s">
        <v>6097</v>
      </c>
      <c r="BB405" s="47">
        <v>35162568</v>
      </c>
      <c r="BC405" s="48"/>
      <c r="BD405" s="48"/>
      <c r="BE405" s="48"/>
    </row>
    <row r="406" spans="1:57" ht="15.75" customHeight="1">
      <c r="A406" s="41" t="s">
        <v>9226</v>
      </c>
      <c r="B406" s="41" t="s">
        <v>6078</v>
      </c>
      <c r="C406" s="42"/>
      <c r="D406" s="41" t="s">
        <v>9227</v>
      </c>
      <c r="E406" s="41" t="s">
        <v>6080</v>
      </c>
      <c r="F406" s="41" t="s">
        <v>6081</v>
      </c>
      <c r="G406" s="43">
        <v>45510.999305555553</v>
      </c>
      <c r="H406" s="42"/>
      <c r="I406" s="43">
        <v>45507.824999999997</v>
      </c>
      <c r="J406" s="43">
        <v>45507.825694444444</v>
      </c>
      <c r="K406" s="41" t="s">
        <v>2</v>
      </c>
      <c r="L406" s="41" t="s">
        <v>6329</v>
      </c>
      <c r="M406" s="41" t="s">
        <v>2</v>
      </c>
      <c r="N406" s="42"/>
      <c r="O406" s="41" t="s">
        <v>6330</v>
      </c>
      <c r="P406" s="41" t="s">
        <v>6395</v>
      </c>
      <c r="Q406" s="44">
        <v>2</v>
      </c>
      <c r="R406" s="41">
        <v>0</v>
      </c>
      <c r="S406" s="41" t="s">
        <v>9228</v>
      </c>
      <c r="T406" s="41" t="s">
        <v>6767</v>
      </c>
      <c r="U406" s="41" t="s">
        <v>6767</v>
      </c>
      <c r="V406" s="41" t="s">
        <v>6086</v>
      </c>
      <c r="W406" s="45">
        <v>1000</v>
      </c>
      <c r="X406" s="41">
        <v>2</v>
      </c>
      <c r="Y406" s="45">
        <v>1000</v>
      </c>
      <c r="Z406" s="41" t="s">
        <v>6172</v>
      </c>
      <c r="AA406" s="41" t="s">
        <v>6086</v>
      </c>
      <c r="AB406" s="41" t="s">
        <v>6086</v>
      </c>
      <c r="AC406" s="41" t="s">
        <v>6086</v>
      </c>
      <c r="AD406" s="41" t="s">
        <v>6088</v>
      </c>
      <c r="AE406" s="41" t="s">
        <v>6086</v>
      </c>
      <c r="AF406" s="41" t="s">
        <v>6086</v>
      </c>
      <c r="AG406" s="41">
        <v>0</v>
      </c>
      <c r="AH406" s="41" t="s">
        <v>6086</v>
      </c>
      <c r="AI406" s="41" t="s">
        <v>9229</v>
      </c>
      <c r="AJ406" s="41" t="s">
        <v>6174</v>
      </c>
      <c r="AK406" s="41" t="s">
        <v>6174</v>
      </c>
      <c r="AL406" s="41" t="s">
        <v>6086</v>
      </c>
      <c r="AM406" s="41" t="s">
        <v>6086</v>
      </c>
      <c r="AN406" s="41" t="s">
        <v>9230</v>
      </c>
      <c r="AO406" s="41" t="s">
        <v>9231</v>
      </c>
      <c r="AP406" s="41" t="s">
        <v>9229</v>
      </c>
      <c r="AQ406" s="41" t="s">
        <v>6178</v>
      </c>
      <c r="AR406" s="41" t="s">
        <v>9232</v>
      </c>
      <c r="AS406" s="41" t="s">
        <v>9233</v>
      </c>
      <c r="AT406" s="41" t="s">
        <v>7066</v>
      </c>
      <c r="AU406" s="41">
        <v>83774564</v>
      </c>
      <c r="AV406" s="41" t="s">
        <v>9234</v>
      </c>
      <c r="AW406" s="42"/>
      <c r="AX406" s="41" t="s">
        <v>9235</v>
      </c>
      <c r="AY406" s="41" t="s">
        <v>9236</v>
      </c>
      <c r="AZ406" s="41" t="s">
        <v>1008</v>
      </c>
      <c r="BA406" s="41" t="s">
        <v>6097</v>
      </c>
      <c r="BB406" s="41">
        <v>49490000</v>
      </c>
      <c r="BC406" s="42"/>
      <c r="BD406" s="42"/>
      <c r="BE406" s="42"/>
    </row>
    <row r="407" spans="1:57" ht="15.75" customHeight="1">
      <c r="A407" s="47" t="s">
        <v>9237</v>
      </c>
      <c r="B407" s="47" t="s">
        <v>6078</v>
      </c>
      <c r="C407" s="48"/>
      <c r="D407" s="47" t="s">
        <v>9238</v>
      </c>
      <c r="E407" s="47" t="s">
        <v>6080</v>
      </c>
      <c r="F407" s="47" t="s">
        <v>6081</v>
      </c>
      <c r="G407" s="49">
        <v>45510.999305555553</v>
      </c>
      <c r="H407" s="48"/>
      <c r="I407" s="49">
        <v>45507.825694444444</v>
      </c>
      <c r="J407" s="49">
        <v>45507.826388888891</v>
      </c>
      <c r="K407" s="54"/>
      <c r="L407" s="47" t="s">
        <v>9239</v>
      </c>
      <c r="M407" s="54"/>
      <c r="N407" s="48"/>
      <c r="O407" s="47" t="s">
        <v>9240</v>
      </c>
      <c r="P407" s="47" t="s">
        <v>9241</v>
      </c>
      <c r="Q407" s="50">
        <v>1</v>
      </c>
      <c r="R407" s="47">
        <v>0</v>
      </c>
      <c r="S407" s="47" t="s">
        <v>9241</v>
      </c>
      <c r="T407" s="47" t="s">
        <v>9242</v>
      </c>
      <c r="U407" s="47" t="s">
        <v>9242</v>
      </c>
      <c r="V407" s="47" t="s">
        <v>6086</v>
      </c>
      <c r="W407" s="51">
        <v>5000</v>
      </c>
      <c r="X407" s="47">
        <v>1</v>
      </c>
      <c r="Y407" s="51">
        <v>5000</v>
      </c>
      <c r="Z407" s="47" t="s">
        <v>8647</v>
      </c>
      <c r="AA407" s="47" t="s">
        <v>8211</v>
      </c>
      <c r="AB407" s="47" t="s">
        <v>6086</v>
      </c>
      <c r="AC407" s="47" t="s">
        <v>6086</v>
      </c>
      <c r="AD407" s="47" t="s">
        <v>6088</v>
      </c>
      <c r="AE407" s="47" t="s">
        <v>6086</v>
      </c>
      <c r="AF407" s="47" t="s">
        <v>6086</v>
      </c>
      <c r="AG407" s="47">
        <v>0</v>
      </c>
      <c r="AH407" s="47" t="s">
        <v>6086</v>
      </c>
      <c r="AI407" s="47" t="s">
        <v>9241</v>
      </c>
      <c r="AJ407" s="47" t="s">
        <v>6086</v>
      </c>
      <c r="AK407" s="47" t="s">
        <v>6217</v>
      </c>
      <c r="AL407" s="47" t="s">
        <v>6086</v>
      </c>
      <c r="AM407" s="47" t="s">
        <v>6086</v>
      </c>
      <c r="AN407" s="47" t="s">
        <v>9243</v>
      </c>
      <c r="AO407" s="47" t="s">
        <v>9244</v>
      </c>
      <c r="AP407" s="47" t="s">
        <v>9245</v>
      </c>
      <c r="AQ407" s="47" t="s">
        <v>6217</v>
      </c>
      <c r="AR407" s="47" t="s">
        <v>9246</v>
      </c>
      <c r="AS407" s="47" t="s">
        <v>9247</v>
      </c>
      <c r="AT407" s="47" t="s">
        <v>6633</v>
      </c>
      <c r="AU407" s="47">
        <v>99078970197</v>
      </c>
      <c r="AV407" s="47" t="s">
        <v>9248</v>
      </c>
      <c r="AW407" s="48"/>
      <c r="AX407" s="47" t="s">
        <v>9249</v>
      </c>
      <c r="AY407" s="47" t="s">
        <v>499</v>
      </c>
      <c r="AZ407" s="47" t="s">
        <v>500</v>
      </c>
      <c r="BA407" s="47" t="s">
        <v>6097</v>
      </c>
      <c r="BB407" s="47">
        <v>72135240</v>
      </c>
      <c r="BC407" s="48"/>
      <c r="BD407" s="48"/>
      <c r="BE407" s="48"/>
    </row>
    <row r="408" spans="1:57" ht="15.75" customHeight="1">
      <c r="A408" s="41" t="s">
        <v>9250</v>
      </c>
      <c r="B408" s="41" t="s">
        <v>6078</v>
      </c>
      <c r="C408" s="42"/>
      <c r="D408" s="41" t="s">
        <v>9251</v>
      </c>
      <c r="E408" s="41" t="s">
        <v>6080</v>
      </c>
      <c r="F408" s="41" t="s">
        <v>6081</v>
      </c>
      <c r="G408" s="43">
        <v>45510.999305555553</v>
      </c>
      <c r="H408" s="42"/>
      <c r="I408" s="43">
        <v>45507.826388888891</v>
      </c>
      <c r="J408" s="43">
        <v>45507.918749999997</v>
      </c>
      <c r="K408" s="41" t="s">
        <v>6</v>
      </c>
      <c r="L408" s="41" t="s">
        <v>6544</v>
      </c>
      <c r="M408" s="41" t="s">
        <v>6</v>
      </c>
      <c r="N408" s="42"/>
      <c r="O408" s="41" t="s">
        <v>6545</v>
      </c>
      <c r="P408" s="41" t="s">
        <v>6227</v>
      </c>
      <c r="Q408" s="44">
        <v>1</v>
      </c>
      <c r="R408" s="41">
        <v>0</v>
      </c>
      <c r="S408" s="41" t="s">
        <v>6227</v>
      </c>
      <c r="T408" s="41" t="s">
        <v>6546</v>
      </c>
      <c r="U408" s="41" t="s">
        <v>6546</v>
      </c>
      <c r="V408" s="41" t="s">
        <v>6086</v>
      </c>
      <c r="W408" s="45">
        <v>1000</v>
      </c>
      <c r="X408" s="41">
        <v>1</v>
      </c>
      <c r="Y408" s="45">
        <v>1000</v>
      </c>
      <c r="Z408" s="41" t="s">
        <v>6105</v>
      </c>
      <c r="AA408" s="41" t="s">
        <v>6086</v>
      </c>
      <c r="AB408" s="41" t="s">
        <v>6086</v>
      </c>
      <c r="AC408" s="41" t="s">
        <v>6086</v>
      </c>
      <c r="AD408" s="41" t="s">
        <v>6088</v>
      </c>
      <c r="AE408" s="41" t="s">
        <v>6086</v>
      </c>
      <c r="AF408" s="41" t="s">
        <v>6086</v>
      </c>
      <c r="AG408" s="41">
        <v>0</v>
      </c>
      <c r="AH408" s="41" t="s">
        <v>6086</v>
      </c>
      <c r="AI408" s="41" t="s">
        <v>6227</v>
      </c>
      <c r="AJ408" s="41" t="s">
        <v>6086</v>
      </c>
      <c r="AK408" s="41" t="s">
        <v>6229</v>
      </c>
      <c r="AL408" s="41" t="s">
        <v>6086</v>
      </c>
      <c r="AM408" s="41" t="s">
        <v>6086</v>
      </c>
      <c r="AN408" s="41" t="s">
        <v>6230</v>
      </c>
      <c r="AO408" s="41" t="s">
        <v>6231</v>
      </c>
      <c r="AP408" s="41" t="s">
        <v>6227</v>
      </c>
      <c r="AQ408" s="41" t="s">
        <v>6229</v>
      </c>
      <c r="AR408" s="41" t="s">
        <v>9252</v>
      </c>
      <c r="AS408" s="41" t="s">
        <v>9253</v>
      </c>
      <c r="AT408" s="41" t="s">
        <v>6163</v>
      </c>
      <c r="AU408" s="41">
        <v>2795261995</v>
      </c>
      <c r="AV408" s="41" t="s">
        <v>9254</v>
      </c>
      <c r="AW408" s="42"/>
      <c r="AX408" s="41" t="s">
        <v>9255</v>
      </c>
      <c r="AY408" s="41" t="s">
        <v>8939</v>
      </c>
      <c r="AZ408" s="41" t="s">
        <v>260</v>
      </c>
      <c r="BA408" s="41" t="s">
        <v>6097</v>
      </c>
      <c r="BB408" s="41">
        <v>86087620</v>
      </c>
      <c r="BC408" s="42"/>
      <c r="BD408" s="42"/>
      <c r="BE408" s="42"/>
    </row>
    <row r="409" spans="1:57" ht="15.75" customHeight="1">
      <c r="A409" s="47" t="s">
        <v>9256</v>
      </c>
      <c r="B409" s="47" t="s">
        <v>6078</v>
      </c>
      <c r="C409" s="48"/>
      <c r="D409" s="47" t="s">
        <v>9257</v>
      </c>
      <c r="E409" s="47" t="s">
        <v>6080</v>
      </c>
      <c r="F409" s="47" t="s">
        <v>6081</v>
      </c>
      <c r="G409" s="49">
        <v>45510.999305555553</v>
      </c>
      <c r="H409" s="48"/>
      <c r="I409" s="49">
        <v>45507.827777777777</v>
      </c>
      <c r="J409" s="49">
        <v>45507.828472222223</v>
      </c>
      <c r="K409" s="47" t="s">
        <v>2</v>
      </c>
      <c r="L409" s="47" t="s">
        <v>6288</v>
      </c>
      <c r="M409" s="47" t="s">
        <v>2</v>
      </c>
      <c r="N409" s="48"/>
      <c r="O409" s="47" t="s">
        <v>6289</v>
      </c>
      <c r="P409" s="47" t="s">
        <v>6290</v>
      </c>
      <c r="Q409" s="50">
        <v>1</v>
      </c>
      <c r="R409" s="47">
        <v>0</v>
      </c>
      <c r="S409" s="47" t="s">
        <v>6290</v>
      </c>
      <c r="T409" s="47" t="s">
        <v>6291</v>
      </c>
      <c r="U409" s="47" t="s">
        <v>6291</v>
      </c>
      <c r="V409" s="47" t="s">
        <v>6086</v>
      </c>
      <c r="W409" s="51">
        <v>500</v>
      </c>
      <c r="X409" s="47">
        <v>1</v>
      </c>
      <c r="Y409" s="51">
        <v>500</v>
      </c>
      <c r="Z409" s="47" t="s">
        <v>6105</v>
      </c>
      <c r="AA409" s="47" t="s">
        <v>6086</v>
      </c>
      <c r="AB409" s="47" t="s">
        <v>6086</v>
      </c>
      <c r="AC409" s="47" t="s">
        <v>6086</v>
      </c>
      <c r="AD409" s="47" t="s">
        <v>6088</v>
      </c>
      <c r="AE409" s="47" t="s">
        <v>6086</v>
      </c>
      <c r="AF409" s="47" t="s">
        <v>6086</v>
      </c>
      <c r="AG409" s="47">
        <v>0</v>
      </c>
      <c r="AH409" s="47" t="s">
        <v>6086</v>
      </c>
      <c r="AI409" s="47" t="s">
        <v>6290</v>
      </c>
      <c r="AJ409" s="47" t="s">
        <v>6086</v>
      </c>
      <c r="AK409" s="47" t="s">
        <v>6186</v>
      </c>
      <c r="AL409" s="47" t="s">
        <v>6086</v>
      </c>
      <c r="AM409" s="47" t="s">
        <v>6086</v>
      </c>
      <c r="AN409" s="47" t="s">
        <v>6294</v>
      </c>
      <c r="AO409" s="47" t="s">
        <v>6295</v>
      </c>
      <c r="AP409" s="47" t="s">
        <v>6290</v>
      </c>
      <c r="AQ409" s="47" t="s">
        <v>6186</v>
      </c>
      <c r="AR409" s="47" t="s">
        <v>9258</v>
      </c>
      <c r="AS409" s="47" t="s">
        <v>9259</v>
      </c>
      <c r="AT409" s="47" t="s">
        <v>7443</v>
      </c>
      <c r="AU409" s="47">
        <v>3446906444</v>
      </c>
      <c r="AV409" s="47" t="s">
        <v>9260</v>
      </c>
      <c r="AW409" s="48"/>
      <c r="AX409" s="47" t="s">
        <v>9261</v>
      </c>
      <c r="AY409" s="47" t="s">
        <v>2790</v>
      </c>
      <c r="AZ409" s="47" t="s">
        <v>394</v>
      </c>
      <c r="BA409" s="47" t="s">
        <v>6097</v>
      </c>
      <c r="BB409" s="47">
        <v>53565140</v>
      </c>
      <c r="BC409" s="48"/>
      <c r="BD409" s="48"/>
      <c r="BE409" s="48"/>
    </row>
    <row r="410" spans="1:57" ht="15.75" customHeight="1">
      <c r="A410" s="41" t="s">
        <v>9262</v>
      </c>
      <c r="B410" s="41" t="s">
        <v>6078</v>
      </c>
      <c r="C410" s="42"/>
      <c r="D410" s="41" t="s">
        <v>9263</v>
      </c>
      <c r="E410" s="41" t="s">
        <v>6080</v>
      </c>
      <c r="F410" s="41" t="s">
        <v>6081</v>
      </c>
      <c r="G410" s="43">
        <v>45510.999305555553</v>
      </c>
      <c r="H410" s="42"/>
      <c r="I410" s="43">
        <v>45507.828472222223</v>
      </c>
      <c r="J410" s="43">
        <v>45507.82916666667</v>
      </c>
      <c r="K410" s="41" t="s">
        <v>4</v>
      </c>
      <c r="L410" s="41" t="s">
        <v>6082</v>
      </c>
      <c r="M410" s="41" t="s">
        <v>4</v>
      </c>
      <c r="N410" s="42"/>
      <c r="O410" s="41" t="s">
        <v>6083</v>
      </c>
      <c r="P410" s="41" t="s">
        <v>6338</v>
      </c>
      <c r="Q410" s="44">
        <v>2</v>
      </c>
      <c r="R410" s="41">
        <v>0</v>
      </c>
      <c r="S410" s="41" t="s">
        <v>6339</v>
      </c>
      <c r="T410" s="41" t="s">
        <v>6340</v>
      </c>
      <c r="U410" s="41" t="s">
        <v>6340</v>
      </c>
      <c r="V410" s="41" t="s">
        <v>6086</v>
      </c>
      <c r="W410" s="45">
        <v>1000</v>
      </c>
      <c r="X410" s="41">
        <v>2</v>
      </c>
      <c r="Y410" s="45">
        <v>1000</v>
      </c>
      <c r="Z410" s="41" t="s">
        <v>6105</v>
      </c>
      <c r="AA410" s="41" t="s">
        <v>6086</v>
      </c>
      <c r="AB410" s="41" t="s">
        <v>6086</v>
      </c>
      <c r="AC410" s="41" t="s">
        <v>6086</v>
      </c>
      <c r="AD410" s="41" t="s">
        <v>6341</v>
      </c>
      <c r="AE410" s="41" t="s">
        <v>6086</v>
      </c>
      <c r="AF410" s="41" t="s">
        <v>6342</v>
      </c>
      <c r="AG410" s="41">
        <v>0</v>
      </c>
      <c r="AH410" s="41" t="s">
        <v>6086</v>
      </c>
      <c r="AI410" s="41" t="s">
        <v>6339</v>
      </c>
      <c r="AJ410" s="41" t="s">
        <v>6086</v>
      </c>
      <c r="AK410" s="55">
        <v>45614</v>
      </c>
      <c r="AL410" s="41" t="s">
        <v>6086</v>
      </c>
      <c r="AM410" s="41" t="s">
        <v>6086</v>
      </c>
      <c r="AN410" s="41" t="s">
        <v>6343</v>
      </c>
      <c r="AO410" s="41" t="s">
        <v>6344</v>
      </c>
      <c r="AP410" s="41" t="s">
        <v>6339</v>
      </c>
      <c r="AQ410" s="55">
        <v>45614</v>
      </c>
      <c r="AR410" s="41" t="s">
        <v>9264</v>
      </c>
      <c r="AS410" s="41" t="s">
        <v>9265</v>
      </c>
      <c r="AT410" s="41" t="s">
        <v>7019</v>
      </c>
      <c r="AU410" s="41">
        <v>6006024438</v>
      </c>
      <c r="AV410" s="41" t="s">
        <v>9266</v>
      </c>
      <c r="AW410" s="42"/>
      <c r="AX410" s="41" t="s">
        <v>9267</v>
      </c>
      <c r="AY410" s="41" t="s">
        <v>4097</v>
      </c>
      <c r="AZ410" s="41" t="s">
        <v>394</v>
      </c>
      <c r="BA410" s="41" t="s">
        <v>6097</v>
      </c>
      <c r="BB410" s="41">
        <v>56326090</v>
      </c>
      <c r="BC410" s="42"/>
      <c r="BD410" s="42"/>
      <c r="BE410" s="42"/>
    </row>
    <row r="411" spans="1:57" ht="15.75" customHeight="1">
      <c r="A411" s="47" t="s">
        <v>9268</v>
      </c>
      <c r="B411" s="47" t="s">
        <v>6078</v>
      </c>
      <c r="C411" s="48"/>
      <c r="D411" s="47" t="s">
        <v>9269</v>
      </c>
      <c r="E411" s="47" t="s">
        <v>6080</v>
      </c>
      <c r="F411" s="47" t="s">
        <v>6081</v>
      </c>
      <c r="G411" s="49">
        <v>45510.999305555553</v>
      </c>
      <c r="H411" s="48"/>
      <c r="I411" s="49">
        <v>45507.828472222223</v>
      </c>
      <c r="J411" s="49">
        <v>45507.828472222223</v>
      </c>
      <c r="K411" s="47" t="s">
        <v>6258</v>
      </c>
      <c r="L411" s="47" t="s">
        <v>6259</v>
      </c>
      <c r="M411" s="47" t="s">
        <v>6258</v>
      </c>
      <c r="N411" s="48"/>
      <c r="O411" s="47" t="s">
        <v>6260</v>
      </c>
      <c r="P411" s="47" t="s">
        <v>6261</v>
      </c>
      <c r="Q411" s="50">
        <v>1</v>
      </c>
      <c r="R411" s="47">
        <v>0</v>
      </c>
      <c r="S411" s="47" t="s">
        <v>6261</v>
      </c>
      <c r="T411" s="47" t="s">
        <v>6262</v>
      </c>
      <c r="U411" s="47" t="s">
        <v>6262</v>
      </c>
      <c r="V411" s="47" t="s">
        <v>6086</v>
      </c>
      <c r="W411" s="51">
        <v>1000</v>
      </c>
      <c r="X411" s="47">
        <v>1</v>
      </c>
      <c r="Y411" s="51">
        <v>1000</v>
      </c>
      <c r="Z411" s="47" t="s">
        <v>8779</v>
      </c>
      <c r="AA411" s="52">
        <v>45546</v>
      </c>
      <c r="AB411" s="47" t="s">
        <v>6086</v>
      </c>
      <c r="AC411" s="47" t="s">
        <v>6086</v>
      </c>
      <c r="AD411" s="47" t="s">
        <v>6088</v>
      </c>
      <c r="AE411" s="47" t="s">
        <v>6086</v>
      </c>
      <c r="AF411" s="47" t="s">
        <v>6086</v>
      </c>
      <c r="AG411" s="47">
        <v>0</v>
      </c>
      <c r="AH411" s="47" t="s">
        <v>6086</v>
      </c>
      <c r="AI411" s="47" t="s">
        <v>9270</v>
      </c>
      <c r="AJ411" s="47" t="s">
        <v>6449</v>
      </c>
      <c r="AK411" s="47" t="s">
        <v>6086</v>
      </c>
      <c r="AL411" s="47" t="s">
        <v>6086</v>
      </c>
      <c r="AM411" s="47" t="s">
        <v>6086</v>
      </c>
      <c r="AN411" s="47" t="s">
        <v>6175</v>
      </c>
      <c r="AO411" s="47" t="s">
        <v>8819</v>
      </c>
      <c r="AP411" s="47" t="s">
        <v>9271</v>
      </c>
      <c r="AQ411" s="47" t="s">
        <v>6449</v>
      </c>
      <c r="AR411" s="47" t="s">
        <v>9272</v>
      </c>
      <c r="AS411" s="47" t="s">
        <v>9273</v>
      </c>
      <c r="AT411" s="47" t="s">
        <v>6484</v>
      </c>
      <c r="AU411" s="47">
        <v>7419314357</v>
      </c>
      <c r="AV411" s="47" t="s">
        <v>9274</v>
      </c>
      <c r="AW411" s="48"/>
      <c r="AX411" s="47" t="s">
        <v>9275</v>
      </c>
      <c r="AY411" s="47" t="s">
        <v>9276</v>
      </c>
      <c r="AZ411" s="47" t="s">
        <v>516</v>
      </c>
      <c r="BA411" s="47" t="s">
        <v>6097</v>
      </c>
      <c r="BB411" s="47">
        <v>62700000</v>
      </c>
      <c r="BC411" s="48"/>
      <c r="BD411" s="48"/>
      <c r="BE411" s="48"/>
    </row>
    <row r="412" spans="1:57" ht="15.75" customHeight="1">
      <c r="A412" s="41" t="s">
        <v>9277</v>
      </c>
      <c r="B412" s="41" t="s">
        <v>6078</v>
      </c>
      <c r="C412" s="42"/>
      <c r="D412" s="41" t="s">
        <v>9278</v>
      </c>
      <c r="E412" s="41" t="s">
        <v>6080</v>
      </c>
      <c r="F412" s="41" t="s">
        <v>6081</v>
      </c>
      <c r="G412" s="43">
        <v>45510.999305555553</v>
      </c>
      <c r="H412" s="42"/>
      <c r="I412" s="43">
        <v>45507.831250000003</v>
      </c>
      <c r="J412" s="43">
        <v>45507.831250000003</v>
      </c>
      <c r="K412" s="41" t="s">
        <v>6526</v>
      </c>
      <c r="L412" s="41" t="s">
        <v>6527</v>
      </c>
      <c r="M412" s="41" t="s">
        <v>6526</v>
      </c>
      <c r="N412" s="42"/>
      <c r="O412" s="41" t="s">
        <v>6528</v>
      </c>
      <c r="P412" s="41" t="s">
        <v>6529</v>
      </c>
      <c r="Q412" s="44">
        <v>1</v>
      </c>
      <c r="R412" s="41">
        <v>0</v>
      </c>
      <c r="S412" s="41" t="s">
        <v>6529</v>
      </c>
      <c r="T412" s="41" t="s">
        <v>9279</v>
      </c>
      <c r="U412" s="41" t="s">
        <v>9279</v>
      </c>
      <c r="V412" s="41" t="s">
        <v>6086</v>
      </c>
      <c r="W412" s="45">
        <v>1000</v>
      </c>
      <c r="X412" s="41">
        <v>1</v>
      </c>
      <c r="Y412" s="45">
        <v>1000</v>
      </c>
      <c r="Z412" s="41" t="s">
        <v>6105</v>
      </c>
      <c r="AA412" s="41" t="s">
        <v>6086</v>
      </c>
      <c r="AB412" s="41" t="s">
        <v>6086</v>
      </c>
      <c r="AC412" s="41" t="s">
        <v>6086</v>
      </c>
      <c r="AD412" s="41" t="s">
        <v>6088</v>
      </c>
      <c r="AE412" s="41" t="s">
        <v>6086</v>
      </c>
      <c r="AF412" s="41" t="s">
        <v>6086</v>
      </c>
      <c r="AG412" s="41">
        <v>0</v>
      </c>
      <c r="AH412" s="41" t="s">
        <v>6086</v>
      </c>
      <c r="AI412" s="41" t="s">
        <v>6529</v>
      </c>
      <c r="AJ412" s="41" t="s">
        <v>6086</v>
      </c>
      <c r="AK412" s="41" t="s">
        <v>6186</v>
      </c>
      <c r="AL412" s="41" t="s">
        <v>6086</v>
      </c>
      <c r="AM412" s="41" t="s">
        <v>6086</v>
      </c>
      <c r="AN412" s="41" t="s">
        <v>9280</v>
      </c>
      <c r="AO412" s="41" t="s">
        <v>9281</v>
      </c>
      <c r="AP412" s="41" t="s">
        <v>6529</v>
      </c>
      <c r="AQ412" s="41" t="s">
        <v>6186</v>
      </c>
      <c r="AR412" s="41" t="s">
        <v>9282</v>
      </c>
      <c r="AS412" s="41" t="s">
        <v>9283</v>
      </c>
      <c r="AT412" s="41" t="s">
        <v>6370</v>
      </c>
      <c r="AU412" s="41">
        <v>2011089760</v>
      </c>
      <c r="AV412" s="41" t="s">
        <v>9284</v>
      </c>
      <c r="AW412" s="42"/>
      <c r="AX412" s="41" t="s">
        <v>1951</v>
      </c>
      <c r="AY412" s="41" t="s">
        <v>9285</v>
      </c>
      <c r="AZ412" s="41" t="s">
        <v>640</v>
      </c>
      <c r="BA412" s="41" t="s">
        <v>6097</v>
      </c>
      <c r="BB412" s="41">
        <v>29700450</v>
      </c>
      <c r="BC412" s="42"/>
      <c r="BD412" s="42"/>
      <c r="BE412" s="42"/>
    </row>
    <row r="413" spans="1:57" ht="15.75" customHeight="1">
      <c r="A413" s="47" t="s">
        <v>9286</v>
      </c>
      <c r="B413" s="47" t="s">
        <v>6078</v>
      </c>
      <c r="C413" s="48"/>
      <c r="D413" s="47" t="s">
        <v>9287</v>
      </c>
      <c r="E413" s="47" t="s">
        <v>6080</v>
      </c>
      <c r="F413" s="47" t="s">
        <v>6081</v>
      </c>
      <c r="G413" s="49">
        <v>45510.999305555553</v>
      </c>
      <c r="H413" s="48"/>
      <c r="I413" s="49">
        <v>45507.831944444442</v>
      </c>
      <c r="J413" s="49">
        <v>45507.832638888889</v>
      </c>
      <c r="K413" s="47" t="s">
        <v>8882</v>
      </c>
      <c r="L413" s="47" t="s">
        <v>8883</v>
      </c>
      <c r="M413" s="47" t="s">
        <v>8882</v>
      </c>
      <c r="N413" s="48"/>
      <c r="O413" s="47" t="s">
        <v>8884</v>
      </c>
      <c r="P413" s="47" t="s">
        <v>8885</v>
      </c>
      <c r="Q413" s="50">
        <v>1</v>
      </c>
      <c r="R413" s="47">
        <v>0</v>
      </c>
      <c r="S413" s="47" t="s">
        <v>8885</v>
      </c>
      <c r="T413" s="47" t="s">
        <v>8886</v>
      </c>
      <c r="U413" s="47" t="s">
        <v>8886</v>
      </c>
      <c r="V413" s="47" t="s">
        <v>6086</v>
      </c>
      <c r="W413" s="51">
        <v>1000</v>
      </c>
      <c r="X413" s="47">
        <v>1</v>
      </c>
      <c r="Y413" s="51">
        <v>1000</v>
      </c>
      <c r="Z413" s="47" t="s">
        <v>6105</v>
      </c>
      <c r="AA413" s="47" t="s">
        <v>6086</v>
      </c>
      <c r="AB413" s="47" t="s">
        <v>6086</v>
      </c>
      <c r="AC413" s="47" t="s">
        <v>6086</v>
      </c>
      <c r="AD413" s="47" t="s">
        <v>6088</v>
      </c>
      <c r="AE413" s="47" t="s">
        <v>6086</v>
      </c>
      <c r="AF413" s="47" t="s">
        <v>6086</v>
      </c>
      <c r="AG413" s="47">
        <v>0</v>
      </c>
      <c r="AH413" s="47" t="s">
        <v>6086</v>
      </c>
      <c r="AI413" s="47" t="s">
        <v>9288</v>
      </c>
      <c r="AJ413" s="47" t="s">
        <v>6215</v>
      </c>
      <c r="AK413" s="47" t="s">
        <v>6134</v>
      </c>
      <c r="AL413" s="47" t="s">
        <v>6086</v>
      </c>
      <c r="AM413" s="47" t="s">
        <v>6086</v>
      </c>
      <c r="AN413" s="47" t="s">
        <v>6293</v>
      </c>
      <c r="AO413" s="47" t="s">
        <v>8887</v>
      </c>
      <c r="AP413" s="47" t="s">
        <v>9289</v>
      </c>
      <c r="AQ413" s="47" t="s">
        <v>6217</v>
      </c>
      <c r="AR413" s="47" t="s">
        <v>9290</v>
      </c>
      <c r="AS413" s="47" t="s">
        <v>9291</v>
      </c>
      <c r="AT413" s="47" t="s">
        <v>6163</v>
      </c>
      <c r="AU413" s="47">
        <v>5047136477</v>
      </c>
      <c r="AV413" s="47" t="s">
        <v>9292</v>
      </c>
      <c r="AW413" s="48"/>
      <c r="AX413" s="47" t="s">
        <v>6095</v>
      </c>
      <c r="AY413" s="47" t="s">
        <v>9293</v>
      </c>
      <c r="AZ413" s="47" t="s">
        <v>772</v>
      </c>
      <c r="BA413" s="47" t="s">
        <v>6097</v>
      </c>
      <c r="BB413" s="47">
        <v>58775000</v>
      </c>
      <c r="BC413" s="48"/>
      <c r="BD413" s="48"/>
      <c r="BE413" s="48"/>
    </row>
    <row r="414" spans="1:57" ht="15.75" customHeight="1">
      <c r="A414" s="41" t="s">
        <v>9294</v>
      </c>
      <c r="B414" s="41" t="s">
        <v>6078</v>
      </c>
      <c r="C414" s="42"/>
      <c r="D414" s="41" t="s">
        <v>9295</v>
      </c>
      <c r="E414" s="41" t="s">
        <v>6080</v>
      </c>
      <c r="F414" s="41" t="s">
        <v>6081</v>
      </c>
      <c r="G414" s="43">
        <v>45510.999305555553</v>
      </c>
      <c r="H414" s="42"/>
      <c r="I414" s="43">
        <v>45507.835416666669</v>
      </c>
      <c r="J414" s="43">
        <v>45507.836111111108</v>
      </c>
      <c r="K414" s="41" t="s">
        <v>6100</v>
      </c>
      <c r="L414" s="41" t="s">
        <v>6101</v>
      </c>
      <c r="M414" s="41" t="s">
        <v>6100</v>
      </c>
      <c r="N414" s="42"/>
      <c r="O414" s="41" t="s">
        <v>6102</v>
      </c>
      <c r="P414" s="41" t="s">
        <v>6103</v>
      </c>
      <c r="Q414" s="44">
        <v>1</v>
      </c>
      <c r="R414" s="41">
        <v>0</v>
      </c>
      <c r="S414" s="41" t="s">
        <v>6103</v>
      </c>
      <c r="T414" s="41" t="s">
        <v>6104</v>
      </c>
      <c r="U414" s="41" t="s">
        <v>6104</v>
      </c>
      <c r="V414" s="41" t="s">
        <v>6086</v>
      </c>
      <c r="W414" s="45">
        <v>500</v>
      </c>
      <c r="X414" s="41">
        <v>1</v>
      </c>
      <c r="Y414" s="45">
        <v>500</v>
      </c>
      <c r="Z414" s="41" t="s">
        <v>6105</v>
      </c>
      <c r="AA414" s="41" t="s">
        <v>6086</v>
      </c>
      <c r="AB414" s="41" t="s">
        <v>6086</v>
      </c>
      <c r="AC414" s="41" t="s">
        <v>6086</v>
      </c>
      <c r="AD414" s="41" t="s">
        <v>6088</v>
      </c>
      <c r="AE414" s="41" t="s">
        <v>6086</v>
      </c>
      <c r="AF414" s="41" t="s">
        <v>6086</v>
      </c>
      <c r="AG414" s="41">
        <v>0</v>
      </c>
      <c r="AH414" s="41" t="s">
        <v>6086</v>
      </c>
      <c r="AI414" s="41" t="s">
        <v>6103</v>
      </c>
      <c r="AJ414" s="41" t="s">
        <v>6086</v>
      </c>
      <c r="AK414" s="41" t="s">
        <v>6186</v>
      </c>
      <c r="AL414" s="41" t="s">
        <v>6086</v>
      </c>
      <c r="AM414" s="41" t="s">
        <v>6086</v>
      </c>
      <c r="AN414" s="41" t="s">
        <v>6106</v>
      </c>
      <c r="AO414" s="41" t="s">
        <v>6107</v>
      </c>
      <c r="AP414" s="41" t="s">
        <v>6103</v>
      </c>
      <c r="AQ414" s="41" t="s">
        <v>6186</v>
      </c>
      <c r="AR414" s="41" t="s">
        <v>9296</v>
      </c>
      <c r="AS414" s="41" t="s">
        <v>9297</v>
      </c>
      <c r="AT414" s="41" t="s">
        <v>6700</v>
      </c>
      <c r="AU414" s="41">
        <v>6726179430</v>
      </c>
      <c r="AV414" s="41" t="s">
        <v>9298</v>
      </c>
      <c r="AW414" s="42"/>
      <c r="AX414" s="41" t="s">
        <v>9299</v>
      </c>
      <c r="AY414" s="41" t="s">
        <v>9300</v>
      </c>
      <c r="AZ414" s="41" t="s">
        <v>394</v>
      </c>
      <c r="BA414" s="41" t="s">
        <v>6097</v>
      </c>
      <c r="BB414" s="41">
        <v>53401690</v>
      </c>
      <c r="BC414" s="42"/>
      <c r="BD414" s="42"/>
      <c r="BE414" s="42"/>
    </row>
    <row r="415" spans="1:57" ht="15.75" customHeight="1">
      <c r="A415" s="47" t="s">
        <v>9301</v>
      </c>
      <c r="B415" s="47" t="s">
        <v>6078</v>
      </c>
      <c r="C415" s="48"/>
      <c r="D415" s="47" t="s">
        <v>9302</v>
      </c>
      <c r="E415" s="47" t="s">
        <v>6080</v>
      </c>
      <c r="F415" s="47" t="s">
        <v>6081</v>
      </c>
      <c r="G415" s="49">
        <v>45510.999305555553</v>
      </c>
      <c r="H415" s="48"/>
      <c r="I415" s="49">
        <v>45507.838194444441</v>
      </c>
      <c r="J415" s="49">
        <v>45507.838194444441</v>
      </c>
      <c r="K415" s="47" t="s">
        <v>1030</v>
      </c>
      <c r="L415" s="47" t="s">
        <v>6225</v>
      </c>
      <c r="M415" s="47" t="s">
        <v>1030</v>
      </c>
      <c r="N415" s="48"/>
      <c r="O415" s="47" t="s">
        <v>6226</v>
      </c>
      <c r="P415" s="47" t="s">
        <v>6227</v>
      </c>
      <c r="Q415" s="50">
        <v>1</v>
      </c>
      <c r="R415" s="47">
        <v>0</v>
      </c>
      <c r="S415" s="47" t="s">
        <v>6227</v>
      </c>
      <c r="T415" s="47" t="s">
        <v>6228</v>
      </c>
      <c r="U415" s="47" t="s">
        <v>6228</v>
      </c>
      <c r="V415" s="47" t="s">
        <v>6086</v>
      </c>
      <c r="W415" s="51">
        <v>1000</v>
      </c>
      <c r="X415" s="47">
        <v>1</v>
      </c>
      <c r="Y415" s="51">
        <v>1000</v>
      </c>
      <c r="Z415" s="54"/>
      <c r="AA415" s="47" t="s">
        <v>6086</v>
      </c>
      <c r="AB415" s="47" t="s">
        <v>6086</v>
      </c>
      <c r="AC415" s="47" t="s">
        <v>6086</v>
      </c>
      <c r="AD415" s="47" t="s">
        <v>6088</v>
      </c>
      <c r="AE415" s="47" t="s">
        <v>6086</v>
      </c>
      <c r="AF415" s="47" t="s">
        <v>6086</v>
      </c>
      <c r="AG415" s="47">
        <v>0</v>
      </c>
      <c r="AH415" s="47" t="s">
        <v>6086</v>
      </c>
      <c r="AI415" s="47" t="s">
        <v>9303</v>
      </c>
      <c r="AJ415" s="47" t="s">
        <v>6144</v>
      </c>
      <c r="AK415" s="47" t="s">
        <v>6086</v>
      </c>
      <c r="AL415" s="47" t="s">
        <v>6086</v>
      </c>
      <c r="AM415" s="47" t="s">
        <v>6086</v>
      </c>
      <c r="AN415" s="47" t="s">
        <v>6230</v>
      </c>
      <c r="AO415" s="47" t="s">
        <v>6231</v>
      </c>
      <c r="AP415" s="47" t="s">
        <v>9303</v>
      </c>
      <c r="AQ415" s="47" t="s">
        <v>6144</v>
      </c>
      <c r="AR415" s="47" t="s">
        <v>9304</v>
      </c>
      <c r="AS415" s="47" t="s">
        <v>9305</v>
      </c>
      <c r="AT415" s="47" t="s">
        <v>6887</v>
      </c>
      <c r="AU415" s="47">
        <v>3677252318</v>
      </c>
      <c r="AV415" s="47" t="s">
        <v>9306</v>
      </c>
      <c r="AW415" s="48"/>
      <c r="AX415" s="47" t="s">
        <v>6702</v>
      </c>
      <c r="AY415" s="47" t="s">
        <v>3788</v>
      </c>
      <c r="AZ415" s="47" t="s">
        <v>2604</v>
      </c>
      <c r="BA415" s="47" t="s">
        <v>6097</v>
      </c>
      <c r="BB415" s="47">
        <v>64012450</v>
      </c>
      <c r="BC415" s="48"/>
      <c r="BD415" s="48"/>
      <c r="BE415" s="48"/>
    </row>
    <row r="416" spans="1:57" ht="15.75" customHeight="1">
      <c r="A416" s="41" t="s">
        <v>9307</v>
      </c>
      <c r="B416" s="41" t="s">
        <v>6078</v>
      </c>
      <c r="C416" s="42"/>
      <c r="D416" s="41" t="s">
        <v>9308</v>
      </c>
      <c r="E416" s="41" t="s">
        <v>6080</v>
      </c>
      <c r="F416" s="41" t="s">
        <v>6081</v>
      </c>
      <c r="G416" s="43">
        <v>45510.999305555553</v>
      </c>
      <c r="H416" s="42"/>
      <c r="I416" s="43">
        <v>45507.839583333334</v>
      </c>
      <c r="J416" s="43">
        <v>45507.840277777781</v>
      </c>
      <c r="K416" s="41" t="s">
        <v>4</v>
      </c>
      <c r="L416" s="41" t="s">
        <v>6168</v>
      </c>
      <c r="M416" s="41" t="s">
        <v>4</v>
      </c>
      <c r="N416" s="42"/>
      <c r="O416" s="41" t="s">
        <v>6169</v>
      </c>
      <c r="P416" s="41" t="s">
        <v>6083</v>
      </c>
      <c r="Q416" s="44">
        <v>2</v>
      </c>
      <c r="R416" s="41">
        <v>0</v>
      </c>
      <c r="S416" s="41" t="s">
        <v>6170</v>
      </c>
      <c r="T416" s="41" t="s">
        <v>6171</v>
      </c>
      <c r="U416" s="41" t="s">
        <v>6171</v>
      </c>
      <c r="V416" s="41" t="s">
        <v>6086</v>
      </c>
      <c r="W416" s="45">
        <v>1000</v>
      </c>
      <c r="X416" s="41">
        <v>2</v>
      </c>
      <c r="Y416" s="45">
        <v>1000</v>
      </c>
      <c r="Z416" s="41" t="s">
        <v>6123</v>
      </c>
      <c r="AA416" s="41" t="s">
        <v>6086</v>
      </c>
      <c r="AB416" s="41" t="s">
        <v>6086</v>
      </c>
      <c r="AC416" s="41" t="s">
        <v>6086</v>
      </c>
      <c r="AD416" s="41" t="s">
        <v>6088</v>
      </c>
      <c r="AE416" s="41" t="s">
        <v>6086</v>
      </c>
      <c r="AF416" s="41" t="s">
        <v>6086</v>
      </c>
      <c r="AG416" s="41">
        <v>0</v>
      </c>
      <c r="AH416" s="41" t="s">
        <v>6086</v>
      </c>
      <c r="AI416" s="41" t="s">
        <v>6170</v>
      </c>
      <c r="AJ416" s="41" t="s">
        <v>6086</v>
      </c>
      <c r="AK416" s="41" t="s">
        <v>6196</v>
      </c>
      <c r="AL416" s="41" t="s">
        <v>6086</v>
      </c>
      <c r="AM416" s="41" t="s">
        <v>6086</v>
      </c>
      <c r="AN416" s="41" t="s">
        <v>6175</v>
      </c>
      <c r="AO416" s="41" t="s">
        <v>6176</v>
      </c>
      <c r="AP416" s="41" t="s">
        <v>6170</v>
      </c>
      <c r="AQ416" s="41" t="s">
        <v>6196</v>
      </c>
      <c r="AR416" s="41" t="s">
        <v>9309</v>
      </c>
      <c r="AS416" s="41" t="s">
        <v>9310</v>
      </c>
      <c r="AT416" s="41" t="s">
        <v>6796</v>
      </c>
      <c r="AU416" s="41">
        <v>41945488840</v>
      </c>
      <c r="AV416" s="41" t="s">
        <v>9311</v>
      </c>
      <c r="AW416" s="42"/>
      <c r="AX416" s="41" t="s">
        <v>9312</v>
      </c>
      <c r="AY416" s="41" t="s">
        <v>84</v>
      </c>
      <c r="AZ416" s="41" t="s">
        <v>84</v>
      </c>
      <c r="BA416" s="41" t="s">
        <v>6097</v>
      </c>
      <c r="BB416" s="41">
        <v>8345110</v>
      </c>
      <c r="BC416" s="42"/>
      <c r="BD416" s="42"/>
      <c r="BE416" s="42"/>
    </row>
    <row r="417" spans="1:57" ht="15.75" customHeight="1">
      <c r="A417" s="47" t="s">
        <v>9313</v>
      </c>
      <c r="B417" s="47" t="s">
        <v>6078</v>
      </c>
      <c r="C417" s="48"/>
      <c r="D417" s="47" t="s">
        <v>9314</v>
      </c>
      <c r="E417" s="47" t="s">
        <v>6080</v>
      </c>
      <c r="F417" s="47" t="s">
        <v>6081</v>
      </c>
      <c r="G417" s="49">
        <v>45510.999305555553</v>
      </c>
      <c r="H417" s="48"/>
      <c r="I417" s="49">
        <v>45507.840277777781</v>
      </c>
      <c r="J417" s="49">
        <v>45508.45208333333</v>
      </c>
      <c r="K417" s="47" t="s">
        <v>6</v>
      </c>
      <c r="L417" s="47" t="s">
        <v>6544</v>
      </c>
      <c r="M417" s="47" t="s">
        <v>6</v>
      </c>
      <c r="N417" s="48"/>
      <c r="O417" s="47" t="s">
        <v>6545</v>
      </c>
      <c r="P417" s="47" t="s">
        <v>6227</v>
      </c>
      <c r="Q417" s="50">
        <v>1</v>
      </c>
      <c r="R417" s="47">
        <v>0</v>
      </c>
      <c r="S417" s="47" t="s">
        <v>6227</v>
      </c>
      <c r="T417" s="47" t="s">
        <v>6546</v>
      </c>
      <c r="U417" s="47" t="s">
        <v>6546</v>
      </c>
      <c r="V417" s="47" t="s">
        <v>6086</v>
      </c>
      <c r="W417" s="51">
        <v>1000</v>
      </c>
      <c r="X417" s="47">
        <v>1</v>
      </c>
      <c r="Y417" s="51">
        <v>1000</v>
      </c>
      <c r="Z417" s="47" t="s">
        <v>6914</v>
      </c>
      <c r="AA417" s="47" t="s">
        <v>6086</v>
      </c>
      <c r="AB417" s="47" t="s">
        <v>6086</v>
      </c>
      <c r="AC417" s="47" t="s">
        <v>6086</v>
      </c>
      <c r="AD417" s="47" t="s">
        <v>6088</v>
      </c>
      <c r="AE417" s="47" t="s">
        <v>6086</v>
      </c>
      <c r="AF417" s="47" t="s">
        <v>6086</v>
      </c>
      <c r="AG417" s="47">
        <v>553</v>
      </c>
      <c r="AH417" s="47" t="s">
        <v>6086</v>
      </c>
      <c r="AI417" s="47" t="s">
        <v>6227</v>
      </c>
      <c r="AJ417" s="47" t="s">
        <v>6086</v>
      </c>
      <c r="AK417" s="47" t="s">
        <v>6152</v>
      </c>
      <c r="AL417" s="47" t="s">
        <v>6086</v>
      </c>
      <c r="AM417" s="47" t="s">
        <v>6086</v>
      </c>
      <c r="AN417" s="47" t="s">
        <v>6230</v>
      </c>
      <c r="AO417" s="47" t="s">
        <v>6231</v>
      </c>
      <c r="AP417" s="47" t="s">
        <v>9315</v>
      </c>
      <c r="AQ417" s="47" t="s">
        <v>6152</v>
      </c>
      <c r="AR417" s="47" t="s">
        <v>9316</v>
      </c>
      <c r="AS417" s="47" t="s">
        <v>9317</v>
      </c>
      <c r="AT417" s="47" t="s">
        <v>6220</v>
      </c>
      <c r="AU417" s="47">
        <v>2437756795</v>
      </c>
      <c r="AV417" s="47" t="s">
        <v>9318</v>
      </c>
      <c r="AW417" s="48"/>
      <c r="AX417" s="47" t="s">
        <v>9319</v>
      </c>
      <c r="AY417" s="47" t="s">
        <v>323</v>
      </c>
      <c r="AZ417" s="47" t="s">
        <v>323</v>
      </c>
      <c r="BA417" s="47" t="s">
        <v>6097</v>
      </c>
      <c r="BB417" s="47">
        <v>23066260</v>
      </c>
      <c r="BC417" s="48"/>
      <c r="BD417" s="48"/>
      <c r="BE417" s="48"/>
    </row>
    <row r="418" spans="1:57" ht="15.75" customHeight="1">
      <c r="A418" s="41" t="s">
        <v>9320</v>
      </c>
      <c r="B418" s="41" t="s">
        <v>6078</v>
      </c>
      <c r="C418" s="42"/>
      <c r="D418" s="41" t="s">
        <v>9321</v>
      </c>
      <c r="E418" s="41" t="s">
        <v>6080</v>
      </c>
      <c r="F418" s="41" t="s">
        <v>6081</v>
      </c>
      <c r="G418" s="43">
        <v>45510.999305555553</v>
      </c>
      <c r="H418" s="42"/>
      <c r="I418" s="43">
        <v>45507.841666666667</v>
      </c>
      <c r="J418" s="43">
        <v>45507.841666666667</v>
      </c>
      <c r="K418" s="41" t="s">
        <v>4</v>
      </c>
      <c r="L418" s="41" t="s">
        <v>6677</v>
      </c>
      <c r="M418" s="41" t="s">
        <v>4</v>
      </c>
      <c r="N418" s="42"/>
      <c r="O418" s="41" t="s">
        <v>6678</v>
      </c>
      <c r="P418" s="41" t="s">
        <v>6084</v>
      </c>
      <c r="Q418" s="44">
        <v>1</v>
      </c>
      <c r="R418" s="41">
        <v>0</v>
      </c>
      <c r="S418" s="41" t="s">
        <v>6084</v>
      </c>
      <c r="T418" s="41" t="s">
        <v>7530</v>
      </c>
      <c r="U418" s="41" t="s">
        <v>7530</v>
      </c>
      <c r="V418" s="41" t="s">
        <v>6086</v>
      </c>
      <c r="W418" s="45">
        <v>1000</v>
      </c>
      <c r="X418" s="41">
        <v>1</v>
      </c>
      <c r="Y418" s="45">
        <v>1000</v>
      </c>
      <c r="Z418" s="41" t="s">
        <v>6547</v>
      </c>
      <c r="AA418" s="41" t="s">
        <v>6086</v>
      </c>
      <c r="AB418" s="41" t="s">
        <v>6086</v>
      </c>
      <c r="AC418" s="41" t="s">
        <v>6086</v>
      </c>
      <c r="AD418" s="41" t="s">
        <v>6088</v>
      </c>
      <c r="AE418" s="41" t="s">
        <v>6086</v>
      </c>
      <c r="AF418" s="41" t="s">
        <v>6086</v>
      </c>
      <c r="AG418" s="41">
        <v>0</v>
      </c>
      <c r="AH418" s="41" t="s">
        <v>6086</v>
      </c>
      <c r="AI418" s="41" t="s">
        <v>6084</v>
      </c>
      <c r="AJ418" s="41" t="s">
        <v>6086</v>
      </c>
      <c r="AK418" s="41" t="s">
        <v>6229</v>
      </c>
      <c r="AL418" s="41" t="s">
        <v>6086</v>
      </c>
      <c r="AM418" s="41" t="s">
        <v>6086</v>
      </c>
      <c r="AN418" s="41" t="s">
        <v>6089</v>
      </c>
      <c r="AO418" s="41" t="s">
        <v>6090</v>
      </c>
      <c r="AP418" s="41" t="s">
        <v>7729</v>
      </c>
      <c r="AQ418" s="41" t="s">
        <v>6229</v>
      </c>
      <c r="AR418" s="41" t="s">
        <v>9322</v>
      </c>
      <c r="AS418" s="41" t="s">
        <v>9323</v>
      </c>
      <c r="AT418" s="41" t="s">
        <v>7260</v>
      </c>
      <c r="AU418" s="41">
        <v>6688592886</v>
      </c>
      <c r="AV418" s="41" t="s">
        <v>9324</v>
      </c>
      <c r="AW418" s="42"/>
      <c r="AX418" s="41" t="s">
        <v>6095</v>
      </c>
      <c r="AY418" s="41" t="s">
        <v>9325</v>
      </c>
      <c r="AZ418" s="41" t="s">
        <v>84</v>
      </c>
      <c r="BA418" s="41" t="s">
        <v>6097</v>
      </c>
      <c r="BB418" s="41">
        <v>19840001</v>
      </c>
      <c r="BC418" s="42"/>
      <c r="BD418" s="42"/>
      <c r="BE418" s="42"/>
    </row>
    <row r="419" spans="1:57" ht="15.75" customHeight="1">
      <c r="A419" s="47" t="s">
        <v>9326</v>
      </c>
      <c r="B419" s="47" t="s">
        <v>6078</v>
      </c>
      <c r="C419" s="48"/>
      <c r="D419" s="47" t="s">
        <v>9327</v>
      </c>
      <c r="E419" s="47" t="s">
        <v>6080</v>
      </c>
      <c r="F419" s="47" t="s">
        <v>6081</v>
      </c>
      <c r="G419" s="49">
        <v>45510.999305555553</v>
      </c>
      <c r="H419" s="48"/>
      <c r="I419" s="49">
        <v>45507.84375</v>
      </c>
      <c r="J419" s="49">
        <v>45507.84375</v>
      </c>
      <c r="K419" s="47" t="s">
        <v>4</v>
      </c>
      <c r="L419" s="47" t="s">
        <v>6677</v>
      </c>
      <c r="M419" s="47" t="s">
        <v>4</v>
      </c>
      <c r="N419" s="48"/>
      <c r="O419" s="47" t="s">
        <v>6678</v>
      </c>
      <c r="P419" s="47" t="s">
        <v>6084</v>
      </c>
      <c r="Q419" s="50">
        <v>1</v>
      </c>
      <c r="R419" s="47">
        <v>0</v>
      </c>
      <c r="S419" s="47" t="s">
        <v>6084</v>
      </c>
      <c r="T419" s="47" t="s">
        <v>7530</v>
      </c>
      <c r="U419" s="47" t="s">
        <v>7530</v>
      </c>
      <c r="V419" s="47" t="s">
        <v>6086</v>
      </c>
      <c r="W419" s="51">
        <v>1000</v>
      </c>
      <c r="X419" s="47">
        <v>1</v>
      </c>
      <c r="Y419" s="51">
        <v>1000</v>
      </c>
      <c r="Z419" s="47" t="s">
        <v>6105</v>
      </c>
      <c r="AA419" s="47" t="s">
        <v>6086</v>
      </c>
      <c r="AB419" s="47" t="s">
        <v>6086</v>
      </c>
      <c r="AC419" s="47" t="s">
        <v>6086</v>
      </c>
      <c r="AD419" s="47" t="s">
        <v>6088</v>
      </c>
      <c r="AE419" s="47" t="s">
        <v>6086</v>
      </c>
      <c r="AF419" s="47" t="s">
        <v>6086</v>
      </c>
      <c r="AG419" s="47">
        <v>0</v>
      </c>
      <c r="AH419" s="47" t="s">
        <v>6086</v>
      </c>
      <c r="AI419" s="47" t="s">
        <v>6084</v>
      </c>
      <c r="AJ419" s="47" t="s">
        <v>6086</v>
      </c>
      <c r="AK419" s="47" t="s">
        <v>6152</v>
      </c>
      <c r="AL419" s="47" t="s">
        <v>6086</v>
      </c>
      <c r="AM419" s="47" t="s">
        <v>6086</v>
      </c>
      <c r="AN419" s="47" t="s">
        <v>6089</v>
      </c>
      <c r="AO419" s="47" t="s">
        <v>6090</v>
      </c>
      <c r="AP419" s="47" t="s">
        <v>6084</v>
      </c>
      <c r="AQ419" s="47" t="s">
        <v>6152</v>
      </c>
      <c r="AR419" s="47" t="s">
        <v>9328</v>
      </c>
      <c r="AS419" s="47" t="s">
        <v>9329</v>
      </c>
      <c r="AT419" s="47" t="s">
        <v>6720</v>
      </c>
      <c r="AU419" s="47">
        <v>1134514743</v>
      </c>
      <c r="AV419" s="47" t="s">
        <v>9330</v>
      </c>
      <c r="AW419" s="48"/>
      <c r="AX419" s="47" t="s">
        <v>9331</v>
      </c>
      <c r="AY419" s="47" t="s">
        <v>6703</v>
      </c>
      <c r="AZ419" s="47" t="s">
        <v>323</v>
      </c>
      <c r="BA419" s="47" t="s">
        <v>6097</v>
      </c>
      <c r="BB419" s="47">
        <v>26115290</v>
      </c>
      <c r="BC419" s="48"/>
      <c r="BD419" s="48"/>
      <c r="BE419" s="48"/>
    </row>
    <row r="420" spans="1:57" ht="15.75" customHeight="1">
      <c r="A420" s="41" t="s">
        <v>9332</v>
      </c>
      <c r="B420" s="41" t="s">
        <v>6078</v>
      </c>
      <c r="C420" s="42"/>
      <c r="D420" s="41" t="s">
        <v>9333</v>
      </c>
      <c r="E420" s="41" t="s">
        <v>6080</v>
      </c>
      <c r="F420" s="41" t="s">
        <v>6081</v>
      </c>
      <c r="G420" s="43">
        <v>45510.999305555553</v>
      </c>
      <c r="H420" s="42"/>
      <c r="I420" s="43">
        <v>45507.844444444447</v>
      </c>
      <c r="J420" s="43">
        <v>45507.845138888886</v>
      </c>
      <c r="K420" s="41" t="s">
        <v>4</v>
      </c>
      <c r="L420" s="41" t="s">
        <v>7633</v>
      </c>
      <c r="M420" s="41" t="s">
        <v>4</v>
      </c>
      <c r="N420" s="42"/>
      <c r="O420" s="41" t="s">
        <v>7634</v>
      </c>
      <c r="P420" s="41" t="s">
        <v>6084</v>
      </c>
      <c r="Q420" s="44">
        <v>2</v>
      </c>
      <c r="R420" s="41">
        <v>0</v>
      </c>
      <c r="S420" s="41" t="s">
        <v>6679</v>
      </c>
      <c r="T420" s="41" t="s">
        <v>9334</v>
      </c>
      <c r="U420" s="41" t="s">
        <v>9334</v>
      </c>
      <c r="V420" s="41" t="s">
        <v>6086</v>
      </c>
      <c r="W420" s="45">
        <v>2000</v>
      </c>
      <c r="X420" s="41">
        <v>2</v>
      </c>
      <c r="Y420" s="45">
        <v>2000</v>
      </c>
      <c r="Z420" s="53"/>
      <c r="AA420" s="41" t="s">
        <v>6086</v>
      </c>
      <c r="AB420" s="41" t="s">
        <v>6086</v>
      </c>
      <c r="AC420" s="41" t="s">
        <v>6086</v>
      </c>
      <c r="AD420" s="41" t="s">
        <v>6088</v>
      </c>
      <c r="AE420" s="41" t="s">
        <v>6086</v>
      </c>
      <c r="AF420" s="41" t="s">
        <v>6086</v>
      </c>
      <c r="AG420" s="41">
        <v>0</v>
      </c>
      <c r="AH420" s="41" t="s">
        <v>6086</v>
      </c>
      <c r="AI420" s="41" t="s">
        <v>9335</v>
      </c>
      <c r="AJ420" s="41" t="s">
        <v>6229</v>
      </c>
      <c r="AK420" s="41" t="s">
        <v>6086</v>
      </c>
      <c r="AL420" s="41" t="s">
        <v>6086</v>
      </c>
      <c r="AM420" s="41" t="s">
        <v>6086</v>
      </c>
      <c r="AN420" s="41" t="s">
        <v>6682</v>
      </c>
      <c r="AO420" s="41" t="s">
        <v>6683</v>
      </c>
      <c r="AP420" s="41" t="s">
        <v>9335</v>
      </c>
      <c r="AQ420" s="41" t="s">
        <v>6229</v>
      </c>
      <c r="AR420" s="41" t="s">
        <v>9336</v>
      </c>
      <c r="AS420" s="41" t="s">
        <v>9337</v>
      </c>
      <c r="AT420" s="41" t="s">
        <v>6190</v>
      </c>
      <c r="AU420" s="41">
        <v>28914864715</v>
      </c>
      <c r="AV420" s="41" t="s">
        <v>9338</v>
      </c>
      <c r="AW420" s="42"/>
      <c r="AX420" s="41" t="s">
        <v>9339</v>
      </c>
      <c r="AY420" s="41" t="s">
        <v>323</v>
      </c>
      <c r="AZ420" s="41" t="s">
        <v>323</v>
      </c>
      <c r="BA420" s="41" t="s">
        <v>6097</v>
      </c>
      <c r="BB420" s="41">
        <v>23535450</v>
      </c>
      <c r="BC420" s="42"/>
      <c r="BD420" s="42"/>
      <c r="BE420" s="42"/>
    </row>
    <row r="421" spans="1:57" ht="15.75" customHeight="1">
      <c r="A421" s="47" t="s">
        <v>9340</v>
      </c>
      <c r="B421" s="47" t="s">
        <v>6078</v>
      </c>
      <c r="C421" s="48"/>
      <c r="D421" s="47" t="s">
        <v>9341</v>
      </c>
      <c r="E421" s="47" t="s">
        <v>6080</v>
      </c>
      <c r="F421" s="47" t="s">
        <v>6081</v>
      </c>
      <c r="G421" s="49">
        <v>45510.999305555553</v>
      </c>
      <c r="H421" s="48"/>
      <c r="I421" s="49">
        <v>45507.845138888886</v>
      </c>
      <c r="J421" s="49">
        <v>45507.847916666666</v>
      </c>
      <c r="K421" s="47" t="s">
        <v>1030</v>
      </c>
      <c r="L421" s="47" t="s">
        <v>6225</v>
      </c>
      <c r="M421" s="47" t="s">
        <v>1030</v>
      </c>
      <c r="N421" s="48"/>
      <c r="O421" s="47" t="s">
        <v>6226</v>
      </c>
      <c r="P421" s="47" t="s">
        <v>6227</v>
      </c>
      <c r="Q421" s="50">
        <v>1</v>
      </c>
      <c r="R421" s="47">
        <v>0</v>
      </c>
      <c r="S421" s="47" t="s">
        <v>6227</v>
      </c>
      <c r="T421" s="47" t="s">
        <v>6228</v>
      </c>
      <c r="U421" s="47" t="s">
        <v>6228</v>
      </c>
      <c r="V421" s="47" t="s">
        <v>6086</v>
      </c>
      <c r="W421" s="51">
        <v>1000</v>
      </c>
      <c r="X421" s="47">
        <v>4</v>
      </c>
      <c r="Y421" s="51">
        <v>2500</v>
      </c>
      <c r="Z421" s="47" t="s">
        <v>8992</v>
      </c>
      <c r="AA421" s="47" t="s">
        <v>9342</v>
      </c>
      <c r="AB421" s="47" t="s">
        <v>6086</v>
      </c>
      <c r="AC421" s="47" t="s">
        <v>6086</v>
      </c>
      <c r="AD421" s="47" t="s">
        <v>6088</v>
      </c>
      <c r="AE421" s="47" t="s">
        <v>6086</v>
      </c>
      <c r="AF421" s="47" t="s">
        <v>6342</v>
      </c>
      <c r="AG421" s="47">
        <v>0</v>
      </c>
      <c r="AH421" s="47" t="s">
        <v>6086</v>
      </c>
      <c r="AI421" s="47" t="s">
        <v>9343</v>
      </c>
      <c r="AJ421" s="52">
        <v>45452</v>
      </c>
      <c r="AK421" s="52">
        <v>45452</v>
      </c>
      <c r="AL421" s="47" t="s">
        <v>6086</v>
      </c>
      <c r="AM421" s="47" t="s">
        <v>6086</v>
      </c>
      <c r="AN421" s="47" t="s">
        <v>9344</v>
      </c>
      <c r="AO421" s="47" t="s">
        <v>9345</v>
      </c>
      <c r="AP421" s="47" t="s">
        <v>9346</v>
      </c>
      <c r="AQ421" s="52">
        <v>45614</v>
      </c>
      <c r="AR421" s="47" t="s">
        <v>9347</v>
      </c>
      <c r="AS421" s="47" t="s">
        <v>9348</v>
      </c>
      <c r="AT421" s="47" t="s">
        <v>7761</v>
      </c>
      <c r="AU421" s="47">
        <v>15227135657</v>
      </c>
      <c r="AV421" s="47" t="s">
        <v>9349</v>
      </c>
      <c r="AW421" s="48"/>
      <c r="AX421" s="47" t="s">
        <v>9350</v>
      </c>
      <c r="AY421" s="47" t="s">
        <v>9351</v>
      </c>
      <c r="AZ421" s="47" t="s">
        <v>139</v>
      </c>
      <c r="BA421" s="47" t="s">
        <v>6097</v>
      </c>
      <c r="BB421" s="47">
        <v>39705000</v>
      </c>
      <c r="BC421" s="48"/>
      <c r="BD421" s="48"/>
      <c r="BE421" s="48"/>
    </row>
    <row r="422" spans="1:57" ht="15.75" customHeight="1">
      <c r="A422" s="56" t="s">
        <v>9340</v>
      </c>
      <c r="B422" s="56" t="s">
        <v>6078</v>
      </c>
      <c r="C422" s="57"/>
      <c r="D422" s="56" t="s">
        <v>9341</v>
      </c>
      <c r="E422" s="56" t="s">
        <v>6080</v>
      </c>
      <c r="F422" s="56" t="s">
        <v>6081</v>
      </c>
      <c r="G422" s="58">
        <v>45510.999305555553</v>
      </c>
      <c r="H422" s="57"/>
      <c r="I422" s="58">
        <v>45507.845138888886</v>
      </c>
      <c r="J422" s="58">
        <v>45507.847916666666</v>
      </c>
      <c r="K422" s="47" t="s">
        <v>4</v>
      </c>
      <c r="L422" s="47" t="s">
        <v>6082</v>
      </c>
      <c r="M422" s="47" t="s">
        <v>4</v>
      </c>
      <c r="N422" s="48"/>
      <c r="O422" s="47" t="s">
        <v>6083</v>
      </c>
      <c r="P422" s="47" t="s">
        <v>6338</v>
      </c>
      <c r="Q422" s="50">
        <v>2</v>
      </c>
      <c r="R422" s="47">
        <v>0</v>
      </c>
      <c r="S422" s="47" t="s">
        <v>6339</v>
      </c>
      <c r="T422" s="47" t="s">
        <v>6340</v>
      </c>
      <c r="U422" s="47" t="s">
        <v>6340</v>
      </c>
      <c r="V422" s="47" t="s">
        <v>6086</v>
      </c>
      <c r="W422" s="51">
        <v>1000</v>
      </c>
      <c r="X422" s="56">
        <v>4</v>
      </c>
      <c r="Y422" s="59">
        <v>2500</v>
      </c>
      <c r="Z422" s="56" t="s">
        <v>8992</v>
      </c>
      <c r="AA422" s="56" t="s">
        <v>9342</v>
      </c>
      <c r="AB422" s="56" t="s">
        <v>6086</v>
      </c>
      <c r="AC422" s="56" t="s">
        <v>6086</v>
      </c>
      <c r="AD422" s="56" t="s">
        <v>6341</v>
      </c>
      <c r="AE422" s="56" t="s">
        <v>6086</v>
      </c>
      <c r="AF422" s="56" t="s">
        <v>6342</v>
      </c>
      <c r="AG422" s="56">
        <v>0</v>
      </c>
      <c r="AH422" s="56" t="s">
        <v>6086</v>
      </c>
      <c r="AI422" s="56" t="s">
        <v>9343</v>
      </c>
      <c r="AJ422" s="63">
        <v>45452</v>
      </c>
      <c r="AK422" s="63">
        <v>45452</v>
      </c>
      <c r="AL422" s="56" t="s">
        <v>6086</v>
      </c>
      <c r="AM422" s="56" t="s">
        <v>6086</v>
      </c>
      <c r="AN422" s="56" t="s">
        <v>9344</v>
      </c>
      <c r="AO422" s="56" t="s">
        <v>9345</v>
      </c>
      <c r="AP422" s="56" t="s">
        <v>9346</v>
      </c>
      <c r="AQ422" s="63">
        <v>45614</v>
      </c>
      <c r="AR422" s="56" t="s">
        <v>9347</v>
      </c>
      <c r="AS422" s="56" t="s">
        <v>9348</v>
      </c>
      <c r="AT422" s="56" t="s">
        <v>7761</v>
      </c>
      <c r="AU422" s="56">
        <v>15227135657</v>
      </c>
      <c r="AV422" s="56" t="s">
        <v>9349</v>
      </c>
      <c r="AW422" s="57"/>
      <c r="AX422" s="56" t="s">
        <v>9350</v>
      </c>
      <c r="AY422" s="56" t="s">
        <v>9351</v>
      </c>
      <c r="AZ422" s="56" t="s">
        <v>139</v>
      </c>
      <c r="BA422" s="56" t="s">
        <v>6097</v>
      </c>
      <c r="BB422" s="56">
        <v>39705000</v>
      </c>
      <c r="BC422" s="57"/>
      <c r="BD422" s="57"/>
      <c r="BE422" s="57"/>
    </row>
    <row r="423" spans="1:57" ht="15.75" customHeight="1">
      <c r="A423" s="56" t="s">
        <v>9340</v>
      </c>
      <c r="B423" s="56" t="s">
        <v>6078</v>
      </c>
      <c r="C423" s="57"/>
      <c r="D423" s="56" t="s">
        <v>9341</v>
      </c>
      <c r="E423" s="56" t="s">
        <v>6080</v>
      </c>
      <c r="F423" s="56" t="s">
        <v>6081</v>
      </c>
      <c r="G423" s="58">
        <v>45510.999305555553</v>
      </c>
      <c r="H423" s="57"/>
      <c r="I423" s="58">
        <v>45507.845138888886</v>
      </c>
      <c r="J423" s="58">
        <v>45507.847916666666</v>
      </c>
      <c r="K423" s="47" t="s">
        <v>2</v>
      </c>
      <c r="L423" s="47" t="s">
        <v>6329</v>
      </c>
      <c r="M423" s="47" t="s">
        <v>2</v>
      </c>
      <c r="N423" s="48"/>
      <c r="O423" s="47" t="s">
        <v>6330</v>
      </c>
      <c r="P423" s="47" t="s">
        <v>6290</v>
      </c>
      <c r="Q423" s="50">
        <v>1</v>
      </c>
      <c r="R423" s="47">
        <v>0</v>
      </c>
      <c r="S423" s="47" t="s">
        <v>6290</v>
      </c>
      <c r="T423" s="47" t="s">
        <v>6331</v>
      </c>
      <c r="U423" s="47" t="s">
        <v>6331</v>
      </c>
      <c r="V423" s="47" t="s">
        <v>6086</v>
      </c>
      <c r="W423" s="51">
        <v>500</v>
      </c>
      <c r="X423" s="56">
        <v>4</v>
      </c>
      <c r="Y423" s="59">
        <v>2500</v>
      </c>
      <c r="Z423" s="56" t="s">
        <v>8992</v>
      </c>
      <c r="AA423" s="56" t="s">
        <v>9342</v>
      </c>
      <c r="AB423" s="56" t="s">
        <v>6086</v>
      </c>
      <c r="AC423" s="56" t="s">
        <v>6086</v>
      </c>
      <c r="AD423" s="56" t="s">
        <v>6088</v>
      </c>
      <c r="AE423" s="56" t="s">
        <v>6086</v>
      </c>
      <c r="AF423" s="56" t="s">
        <v>6342</v>
      </c>
      <c r="AG423" s="56">
        <v>0</v>
      </c>
      <c r="AH423" s="56" t="s">
        <v>6086</v>
      </c>
      <c r="AI423" s="56" t="s">
        <v>9343</v>
      </c>
      <c r="AJ423" s="63">
        <v>45452</v>
      </c>
      <c r="AK423" s="63">
        <v>45452</v>
      </c>
      <c r="AL423" s="56" t="s">
        <v>6086</v>
      </c>
      <c r="AM423" s="56" t="s">
        <v>6086</v>
      </c>
      <c r="AN423" s="56" t="s">
        <v>9344</v>
      </c>
      <c r="AO423" s="56" t="s">
        <v>9345</v>
      </c>
      <c r="AP423" s="56" t="s">
        <v>9346</v>
      </c>
      <c r="AQ423" s="63">
        <v>45614</v>
      </c>
      <c r="AR423" s="56" t="s">
        <v>9347</v>
      </c>
      <c r="AS423" s="56" t="s">
        <v>9348</v>
      </c>
      <c r="AT423" s="56" t="s">
        <v>7761</v>
      </c>
      <c r="AU423" s="56">
        <v>15227135657</v>
      </c>
      <c r="AV423" s="56" t="s">
        <v>9349</v>
      </c>
      <c r="AW423" s="57"/>
      <c r="AX423" s="56" t="s">
        <v>9350</v>
      </c>
      <c r="AY423" s="56" t="s">
        <v>9351</v>
      </c>
      <c r="AZ423" s="56" t="s">
        <v>139</v>
      </c>
      <c r="BA423" s="56" t="s">
        <v>6097</v>
      </c>
      <c r="BB423" s="56">
        <v>39705000</v>
      </c>
      <c r="BC423" s="57"/>
      <c r="BD423" s="57"/>
      <c r="BE423" s="57"/>
    </row>
    <row r="424" spans="1:57" ht="15.75" customHeight="1">
      <c r="A424" s="41" t="s">
        <v>9352</v>
      </c>
      <c r="B424" s="41" t="s">
        <v>6078</v>
      </c>
      <c r="C424" s="42"/>
      <c r="D424" s="41" t="s">
        <v>9353</v>
      </c>
      <c r="E424" s="41" t="s">
        <v>6080</v>
      </c>
      <c r="F424" s="41" t="s">
        <v>6081</v>
      </c>
      <c r="G424" s="43">
        <v>45510.999305555553</v>
      </c>
      <c r="H424" s="42"/>
      <c r="I424" s="43">
        <v>45507.849305555559</v>
      </c>
      <c r="J424" s="43">
        <v>45507.85</v>
      </c>
      <c r="K424" s="41" t="s">
        <v>6100</v>
      </c>
      <c r="L424" s="41" t="s">
        <v>6101</v>
      </c>
      <c r="M424" s="41" t="s">
        <v>6100</v>
      </c>
      <c r="N424" s="42"/>
      <c r="O424" s="41" t="s">
        <v>6102</v>
      </c>
      <c r="P424" s="41" t="s">
        <v>6103</v>
      </c>
      <c r="Q424" s="44">
        <v>1</v>
      </c>
      <c r="R424" s="41">
        <v>0</v>
      </c>
      <c r="S424" s="41" t="s">
        <v>6103</v>
      </c>
      <c r="T424" s="41" t="s">
        <v>6104</v>
      </c>
      <c r="U424" s="41" t="s">
        <v>6104</v>
      </c>
      <c r="V424" s="41" t="s">
        <v>6086</v>
      </c>
      <c r="W424" s="45">
        <v>500</v>
      </c>
      <c r="X424" s="41">
        <v>1</v>
      </c>
      <c r="Y424" s="45">
        <v>500</v>
      </c>
      <c r="Z424" s="41" t="s">
        <v>6105</v>
      </c>
      <c r="AA424" s="41" t="s">
        <v>6086</v>
      </c>
      <c r="AB424" s="41" t="s">
        <v>6086</v>
      </c>
      <c r="AC424" s="41" t="s">
        <v>6086</v>
      </c>
      <c r="AD424" s="41" t="s">
        <v>6088</v>
      </c>
      <c r="AE424" s="41" t="s">
        <v>6086</v>
      </c>
      <c r="AF424" s="41" t="s">
        <v>6086</v>
      </c>
      <c r="AG424" s="41">
        <v>0</v>
      </c>
      <c r="AH424" s="41" t="s">
        <v>6086</v>
      </c>
      <c r="AI424" s="41" t="s">
        <v>6132</v>
      </c>
      <c r="AJ424" s="41" t="s">
        <v>6133</v>
      </c>
      <c r="AK424" s="41" t="s">
        <v>6134</v>
      </c>
      <c r="AL424" s="41" t="s">
        <v>6086</v>
      </c>
      <c r="AM424" s="41" t="s">
        <v>6086</v>
      </c>
      <c r="AN424" s="41" t="s">
        <v>6106</v>
      </c>
      <c r="AO424" s="41" t="s">
        <v>6107</v>
      </c>
      <c r="AP424" s="41" t="s">
        <v>6132</v>
      </c>
      <c r="AQ424" s="41" t="s">
        <v>6136</v>
      </c>
      <c r="AR424" s="41" t="s">
        <v>9354</v>
      </c>
      <c r="AS424" s="41" t="s">
        <v>9355</v>
      </c>
      <c r="AT424" s="41" t="s">
        <v>6460</v>
      </c>
      <c r="AU424" s="41">
        <v>6373717127</v>
      </c>
      <c r="AV424" s="41" t="s">
        <v>9356</v>
      </c>
      <c r="AW424" s="42"/>
      <c r="AX424" s="41" t="s">
        <v>6095</v>
      </c>
      <c r="AY424" s="41" t="s">
        <v>9357</v>
      </c>
      <c r="AZ424" s="41" t="s">
        <v>215</v>
      </c>
      <c r="BA424" s="41" t="s">
        <v>6097</v>
      </c>
      <c r="BB424" s="41">
        <v>79690000</v>
      </c>
      <c r="BC424" s="42"/>
      <c r="BD424" s="42"/>
      <c r="BE424" s="42"/>
    </row>
    <row r="425" spans="1:57" ht="15.75" customHeight="1">
      <c r="A425" s="47" t="s">
        <v>9358</v>
      </c>
      <c r="B425" s="47" t="s">
        <v>6078</v>
      </c>
      <c r="C425" s="48"/>
      <c r="D425" s="47" t="s">
        <v>9359</v>
      </c>
      <c r="E425" s="47" t="s">
        <v>6080</v>
      </c>
      <c r="F425" s="47" t="s">
        <v>6081</v>
      </c>
      <c r="G425" s="49">
        <v>45510.999305555553</v>
      </c>
      <c r="H425" s="48"/>
      <c r="I425" s="49">
        <v>45507.855555555558</v>
      </c>
      <c r="J425" s="49">
        <v>45507.855555555558</v>
      </c>
      <c r="K425" s="47" t="s">
        <v>2</v>
      </c>
      <c r="L425" s="47" t="s">
        <v>6329</v>
      </c>
      <c r="M425" s="47" t="s">
        <v>2</v>
      </c>
      <c r="N425" s="48"/>
      <c r="O425" s="47" t="s">
        <v>6330</v>
      </c>
      <c r="P425" s="47" t="s">
        <v>6290</v>
      </c>
      <c r="Q425" s="50">
        <v>1</v>
      </c>
      <c r="R425" s="47">
        <v>0</v>
      </c>
      <c r="S425" s="47" t="s">
        <v>6290</v>
      </c>
      <c r="T425" s="47" t="s">
        <v>6331</v>
      </c>
      <c r="U425" s="47" t="s">
        <v>6331</v>
      </c>
      <c r="V425" s="47" t="s">
        <v>6086</v>
      </c>
      <c r="W425" s="51">
        <v>500</v>
      </c>
      <c r="X425" s="47">
        <v>1</v>
      </c>
      <c r="Y425" s="51">
        <v>500</v>
      </c>
      <c r="Z425" s="47" t="s">
        <v>6630</v>
      </c>
      <c r="AA425" s="47" t="s">
        <v>6086</v>
      </c>
      <c r="AB425" s="47" t="s">
        <v>6086</v>
      </c>
      <c r="AC425" s="47" t="s">
        <v>6086</v>
      </c>
      <c r="AD425" s="47" t="s">
        <v>6088</v>
      </c>
      <c r="AE425" s="47" t="s">
        <v>6086</v>
      </c>
      <c r="AF425" s="47" t="s">
        <v>6086</v>
      </c>
      <c r="AG425" s="47">
        <v>0</v>
      </c>
      <c r="AH425" s="47" t="s">
        <v>6086</v>
      </c>
      <c r="AI425" s="47" t="s">
        <v>6353</v>
      </c>
      <c r="AJ425" s="47" t="s">
        <v>6133</v>
      </c>
      <c r="AK425" s="47" t="s">
        <v>6134</v>
      </c>
      <c r="AL425" s="47" t="s">
        <v>6086</v>
      </c>
      <c r="AM425" s="47" t="s">
        <v>6086</v>
      </c>
      <c r="AN425" s="47" t="s">
        <v>6294</v>
      </c>
      <c r="AO425" s="47" t="s">
        <v>6295</v>
      </c>
      <c r="AP425" s="47" t="s">
        <v>6353</v>
      </c>
      <c r="AQ425" s="47" t="s">
        <v>6136</v>
      </c>
      <c r="AR425" s="47" t="s">
        <v>9360</v>
      </c>
      <c r="AS425" s="47" t="s">
        <v>9361</v>
      </c>
      <c r="AT425" s="47" t="s">
        <v>7195</v>
      </c>
      <c r="AU425" s="47">
        <v>34985239534</v>
      </c>
      <c r="AV425" s="47" t="s">
        <v>9362</v>
      </c>
      <c r="AW425" s="48"/>
      <c r="AX425" s="47" t="s">
        <v>7661</v>
      </c>
      <c r="AY425" s="47" t="s">
        <v>9363</v>
      </c>
      <c r="AZ425" s="47" t="s">
        <v>457</v>
      </c>
      <c r="BA425" s="47" t="s">
        <v>6097</v>
      </c>
      <c r="BB425" s="47">
        <v>45545000</v>
      </c>
      <c r="BC425" s="48"/>
      <c r="BD425" s="48"/>
      <c r="BE425" s="48"/>
    </row>
    <row r="426" spans="1:57" ht="15.75" customHeight="1">
      <c r="A426" s="41" t="s">
        <v>9364</v>
      </c>
      <c r="B426" s="41" t="s">
        <v>6078</v>
      </c>
      <c r="C426" s="42"/>
      <c r="D426" s="41" t="s">
        <v>9365</v>
      </c>
      <c r="E426" s="41" t="s">
        <v>6080</v>
      </c>
      <c r="F426" s="41" t="s">
        <v>6081</v>
      </c>
      <c r="G426" s="43">
        <v>45510.999305555553</v>
      </c>
      <c r="H426" s="42"/>
      <c r="I426" s="43">
        <v>45507.86041666667</v>
      </c>
      <c r="J426" s="43">
        <v>45507.86041666667</v>
      </c>
      <c r="K426" s="41" t="s">
        <v>1030</v>
      </c>
      <c r="L426" s="41" t="s">
        <v>6225</v>
      </c>
      <c r="M426" s="41" t="s">
        <v>1030</v>
      </c>
      <c r="N426" s="42"/>
      <c r="O426" s="41" t="s">
        <v>6226</v>
      </c>
      <c r="P426" s="41" t="s">
        <v>6227</v>
      </c>
      <c r="Q426" s="44">
        <v>1</v>
      </c>
      <c r="R426" s="41">
        <v>0</v>
      </c>
      <c r="S426" s="41" t="s">
        <v>6227</v>
      </c>
      <c r="T426" s="41" t="s">
        <v>6228</v>
      </c>
      <c r="U426" s="41" t="s">
        <v>6228</v>
      </c>
      <c r="V426" s="41" t="s">
        <v>6086</v>
      </c>
      <c r="W426" s="45">
        <v>1000</v>
      </c>
      <c r="X426" s="41">
        <v>1</v>
      </c>
      <c r="Y426" s="45">
        <v>1000</v>
      </c>
      <c r="Z426" s="41" t="s">
        <v>6105</v>
      </c>
      <c r="AA426" s="41" t="s">
        <v>6086</v>
      </c>
      <c r="AB426" s="41" t="s">
        <v>6086</v>
      </c>
      <c r="AC426" s="41" t="s">
        <v>6086</v>
      </c>
      <c r="AD426" s="41" t="s">
        <v>6088</v>
      </c>
      <c r="AE426" s="41" t="s">
        <v>6086</v>
      </c>
      <c r="AF426" s="41" t="s">
        <v>6086</v>
      </c>
      <c r="AG426" s="41">
        <v>0</v>
      </c>
      <c r="AH426" s="41" t="s">
        <v>6086</v>
      </c>
      <c r="AI426" s="41" t="s">
        <v>6227</v>
      </c>
      <c r="AJ426" s="41" t="s">
        <v>6086</v>
      </c>
      <c r="AK426" s="41" t="s">
        <v>6178</v>
      </c>
      <c r="AL426" s="41" t="s">
        <v>6086</v>
      </c>
      <c r="AM426" s="41" t="s">
        <v>6086</v>
      </c>
      <c r="AN426" s="41" t="s">
        <v>6230</v>
      </c>
      <c r="AO426" s="41" t="s">
        <v>6231</v>
      </c>
      <c r="AP426" s="41" t="s">
        <v>6227</v>
      </c>
      <c r="AQ426" s="41" t="s">
        <v>6178</v>
      </c>
      <c r="AR426" s="41" t="s">
        <v>9366</v>
      </c>
      <c r="AS426" s="41" t="s">
        <v>9367</v>
      </c>
      <c r="AT426" s="41" t="s">
        <v>7567</v>
      </c>
      <c r="AU426" s="41">
        <v>6355685510</v>
      </c>
      <c r="AV426" s="41" t="s">
        <v>9368</v>
      </c>
      <c r="AW426" s="42"/>
      <c r="AX426" s="41" t="s">
        <v>9369</v>
      </c>
      <c r="AY426" s="41" t="s">
        <v>9370</v>
      </c>
      <c r="AZ426" s="41" t="s">
        <v>1008</v>
      </c>
      <c r="BA426" s="41" t="s">
        <v>6097</v>
      </c>
      <c r="BB426" s="41">
        <v>49680000</v>
      </c>
      <c r="BC426" s="42"/>
      <c r="BD426" s="42"/>
      <c r="BE426" s="42"/>
    </row>
    <row r="427" spans="1:57" ht="15.75" customHeight="1">
      <c r="A427" s="47" t="s">
        <v>9371</v>
      </c>
      <c r="B427" s="47" t="s">
        <v>6078</v>
      </c>
      <c r="C427" s="48"/>
      <c r="D427" s="47" t="s">
        <v>9372</v>
      </c>
      <c r="E427" s="47" t="s">
        <v>6080</v>
      </c>
      <c r="F427" s="47" t="s">
        <v>6081</v>
      </c>
      <c r="G427" s="49">
        <v>45510.999305555553</v>
      </c>
      <c r="H427" s="48"/>
      <c r="I427" s="49">
        <v>45507.861805555556</v>
      </c>
      <c r="J427" s="49">
        <v>45507.862500000003</v>
      </c>
      <c r="K427" s="47" t="s">
        <v>2</v>
      </c>
      <c r="L427" s="47" t="s">
        <v>6706</v>
      </c>
      <c r="M427" s="47" t="s">
        <v>2</v>
      </c>
      <c r="N427" s="48"/>
      <c r="O427" s="47" t="s">
        <v>6707</v>
      </c>
      <c r="P427" s="47" t="s">
        <v>6290</v>
      </c>
      <c r="Q427" s="50">
        <v>1</v>
      </c>
      <c r="R427" s="47">
        <v>0</v>
      </c>
      <c r="S427" s="47" t="s">
        <v>6290</v>
      </c>
      <c r="T427" s="47" t="s">
        <v>6708</v>
      </c>
      <c r="U427" s="47" t="s">
        <v>6708</v>
      </c>
      <c r="V427" s="47" t="s">
        <v>6086</v>
      </c>
      <c r="W427" s="51">
        <v>500</v>
      </c>
      <c r="X427" s="47">
        <v>1</v>
      </c>
      <c r="Y427" s="51">
        <v>500</v>
      </c>
      <c r="Z427" s="47" t="s">
        <v>6105</v>
      </c>
      <c r="AA427" s="47" t="s">
        <v>6086</v>
      </c>
      <c r="AB427" s="47" t="s">
        <v>6086</v>
      </c>
      <c r="AC427" s="47" t="s">
        <v>6086</v>
      </c>
      <c r="AD427" s="47" t="s">
        <v>6088</v>
      </c>
      <c r="AE427" s="47" t="s">
        <v>6086</v>
      </c>
      <c r="AF427" s="47" t="s">
        <v>6086</v>
      </c>
      <c r="AG427" s="47">
        <v>0</v>
      </c>
      <c r="AH427" s="47" t="s">
        <v>6086</v>
      </c>
      <c r="AI427" s="47" t="s">
        <v>6290</v>
      </c>
      <c r="AJ427" s="47" t="s">
        <v>6086</v>
      </c>
      <c r="AK427" s="47" t="s">
        <v>6196</v>
      </c>
      <c r="AL427" s="47" t="s">
        <v>6086</v>
      </c>
      <c r="AM427" s="47" t="s">
        <v>6086</v>
      </c>
      <c r="AN427" s="47" t="s">
        <v>6294</v>
      </c>
      <c r="AO427" s="47" t="s">
        <v>6295</v>
      </c>
      <c r="AP427" s="47" t="s">
        <v>6290</v>
      </c>
      <c r="AQ427" s="47" t="s">
        <v>6196</v>
      </c>
      <c r="AR427" s="47" t="s">
        <v>9373</v>
      </c>
      <c r="AS427" s="47" t="s">
        <v>9374</v>
      </c>
      <c r="AT427" s="47" t="s">
        <v>7304</v>
      </c>
      <c r="AU427" s="47">
        <v>14019797773</v>
      </c>
      <c r="AV427" s="47" t="s">
        <v>9375</v>
      </c>
      <c r="AW427" s="48"/>
      <c r="AX427" s="47" t="s">
        <v>9376</v>
      </c>
      <c r="AY427" s="47" t="s">
        <v>1380</v>
      </c>
      <c r="AZ427" s="47" t="s">
        <v>323</v>
      </c>
      <c r="BA427" s="47" t="s">
        <v>6097</v>
      </c>
      <c r="BB427" s="47">
        <v>24734370</v>
      </c>
      <c r="BC427" s="48"/>
      <c r="BD427" s="48"/>
      <c r="BE427" s="48"/>
    </row>
    <row r="428" spans="1:57" ht="15.75" customHeight="1">
      <c r="A428" s="41" t="s">
        <v>9377</v>
      </c>
      <c r="B428" s="41" t="s">
        <v>6078</v>
      </c>
      <c r="C428" s="42"/>
      <c r="D428" s="41" t="s">
        <v>9378</v>
      </c>
      <c r="E428" s="41" t="s">
        <v>6080</v>
      </c>
      <c r="F428" s="41" t="s">
        <v>6081</v>
      </c>
      <c r="G428" s="43">
        <v>45510.999305555553</v>
      </c>
      <c r="H428" s="42"/>
      <c r="I428" s="43">
        <v>45507.866666666669</v>
      </c>
      <c r="J428" s="43">
        <v>45507.867361111108</v>
      </c>
      <c r="K428" s="41" t="s">
        <v>6100</v>
      </c>
      <c r="L428" s="41" t="s">
        <v>6101</v>
      </c>
      <c r="M428" s="41" t="s">
        <v>6100</v>
      </c>
      <c r="N428" s="42"/>
      <c r="O428" s="41" t="s">
        <v>6102</v>
      </c>
      <c r="P428" s="41" t="s">
        <v>6103</v>
      </c>
      <c r="Q428" s="44">
        <v>1</v>
      </c>
      <c r="R428" s="41">
        <v>0</v>
      </c>
      <c r="S428" s="41" t="s">
        <v>6103</v>
      </c>
      <c r="T428" s="41" t="s">
        <v>6104</v>
      </c>
      <c r="U428" s="41" t="s">
        <v>6104</v>
      </c>
      <c r="V428" s="41" t="s">
        <v>6086</v>
      </c>
      <c r="W428" s="45">
        <v>500</v>
      </c>
      <c r="X428" s="41">
        <v>1</v>
      </c>
      <c r="Y428" s="45">
        <v>500</v>
      </c>
      <c r="Z428" s="41" t="s">
        <v>6105</v>
      </c>
      <c r="AA428" s="41" t="s">
        <v>6086</v>
      </c>
      <c r="AB428" s="41" t="s">
        <v>6086</v>
      </c>
      <c r="AC428" s="41" t="s">
        <v>6086</v>
      </c>
      <c r="AD428" s="41" t="s">
        <v>6088</v>
      </c>
      <c r="AE428" s="41" t="s">
        <v>6086</v>
      </c>
      <c r="AF428" s="41" t="s">
        <v>6086</v>
      </c>
      <c r="AG428" s="41">
        <v>0</v>
      </c>
      <c r="AH428" s="41" t="s">
        <v>6086</v>
      </c>
      <c r="AI428" s="41" t="s">
        <v>6103</v>
      </c>
      <c r="AJ428" s="41" t="s">
        <v>6086</v>
      </c>
      <c r="AK428" s="55">
        <v>45614</v>
      </c>
      <c r="AL428" s="41" t="s">
        <v>6086</v>
      </c>
      <c r="AM428" s="41" t="s">
        <v>6086</v>
      </c>
      <c r="AN428" s="41" t="s">
        <v>6106</v>
      </c>
      <c r="AO428" s="41" t="s">
        <v>6107</v>
      </c>
      <c r="AP428" s="41" t="s">
        <v>6103</v>
      </c>
      <c r="AQ428" s="55">
        <v>45614</v>
      </c>
      <c r="AR428" s="41" t="s">
        <v>9379</v>
      </c>
      <c r="AS428" s="41" t="s">
        <v>9380</v>
      </c>
      <c r="AT428" s="41" t="s">
        <v>6356</v>
      </c>
      <c r="AU428" s="41">
        <v>34425977220</v>
      </c>
      <c r="AV428" s="41" t="s">
        <v>9381</v>
      </c>
      <c r="AW428" s="42"/>
      <c r="AX428" s="41" t="s">
        <v>9382</v>
      </c>
      <c r="AY428" s="41" t="s">
        <v>9383</v>
      </c>
      <c r="AZ428" s="41" t="s">
        <v>358</v>
      </c>
      <c r="BA428" s="41" t="s">
        <v>6097</v>
      </c>
      <c r="BB428" s="41">
        <v>67201585</v>
      </c>
      <c r="BC428" s="42"/>
      <c r="BD428" s="42"/>
      <c r="BE428" s="42"/>
    </row>
    <row r="429" spans="1:57" ht="15.75" customHeight="1">
      <c r="A429" s="47" t="s">
        <v>9384</v>
      </c>
      <c r="B429" s="47" t="s">
        <v>6078</v>
      </c>
      <c r="C429" s="48"/>
      <c r="D429" s="47" t="s">
        <v>9385</v>
      </c>
      <c r="E429" s="47" t="s">
        <v>6080</v>
      </c>
      <c r="F429" s="47" t="s">
        <v>6081</v>
      </c>
      <c r="G429" s="49">
        <v>45510.999305555553</v>
      </c>
      <c r="H429" s="48"/>
      <c r="I429" s="49">
        <v>45507.867361111108</v>
      </c>
      <c r="J429" s="49">
        <v>45507.867361111108</v>
      </c>
      <c r="K429" s="47" t="s">
        <v>4926</v>
      </c>
      <c r="L429" s="47" t="s">
        <v>6992</v>
      </c>
      <c r="M429" s="47" t="s">
        <v>4926</v>
      </c>
      <c r="N429" s="48"/>
      <c r="O429" s="47" t="s">
        <v>6993</v>
      </c>
      <c r="P429" s="47" t="s">
        <v>6994</v>
      </c>
      <c r="Q429" s="50">
        <v>1</v>
      </c>
      <c r="R429" s="47">
        <v>0</v>
      </c>
      <c r="S429" s="47" t="s">
        <v>6994</v>
      </c>
      <c r="T429" s="47" t="s">
        <v>6995</v>
      </c>
      <c r="U429" s="47" t="s">
        <v>6995</v>
      </c>
      <c r="V429" s="47" t="s">
        <v>6086</v>
      </c>
      <c r="W429" s="51">
        <v>2000</v>
      </c>
      <c r="X429" s="47">
        <v>1</v>
      </c>
      <c r="Y429" s="51">
        <v>2000</v>
      </c>
      <c r="Z429" s="47" t="s">
        <v>6105</v>
      </c>
      <c r="AA429" s="47" t="s">
        <v>6086</v>
      </c>
      <c r="AB429" s="47" t="s">
        <v>6086</v>
      </c>
      <c r="AC429" s="47" t="s">
        <v>6086</v>
      </c>
      <c r="AD429" s="47" t="s">
        <v>6088</v>
      </c>
      <c r="AE429" s="47" t="s">
        <v>6086</v>
      </c>
      <c r="AF429" s="47" t="s">
        <v>6086</v>
      </c>
      <c r="AG429" s="47">
        <v>68</v>
      </c>
      <c r="AH429" s="47" t="s">
        <v>6086</v>
      </c>
      <c r="AI429" s="47" t="s">
        <v>6994</v>
      </c>
      <c r="AJ429" s="47" t="s">
        <v>6086</v>
      </c>
      <c r="AK429" s="52">
        <v>45394</v>
      </c>
      <c r="AL429" s="47" t="s">
        <v>6086</v>
      </c>
      <c r="AM429" s="47" t="s">
        <v>6086</v>
      </c>
      <c r="AN429" s="47" t="s">
        <v>6997</v>
      </c>
      <c r="AO429" s="47" t="s">
        <v>6998</v>
      </c>
      <c r="AP429" s="47" t="s">
        <v>9386</v>
      </c>
      <c r="AQ429" s="52">
        <v>45394</v>
      </c>
      <c r="AR429" s="47" t="s">
        <v>9387</v>
      </c>
      <c r="AS429" s="47" t="s">
        <v>9388</v>
      </c>
      <c r="AT429" s="47" t="s">
        <v>6944</v>
      </c>
      <c r="AU429" s="47">
        <v>23378876859</v>
      </c>
      <c r="AV429" s="47" t="s">
        <v>9389</v>
      </c>
      <c r="AW429" s="48"/>
      <c r="AX429" s="47" t="s">
        <v>9390</v>
      </c>
      <c r="AY429" s="47" t="s">
        <v>2800</v>
      </c>
      <c r="AZ429" s="47" t="s">
        <v>84</v>
      </c>
      <c r="BA429" s="47" t="s">
        <v>6097</v>
      </c>
      <c r="BB429" s="47">
        <v>11677031</v>
      </c>
      <c r="BC429" s="48"/>
      <c r="BD429" s="48"/>
      <c r="BE429" s="48"/>
    </row>
    <row r="430" spans="1:57" ht="15.75" customHeight="1">
      <c r="A430" s="41" t="s">
        <v>9391</v>
      </c>
      <c r="B430" s="41" t="s">
        <v>6078</v>
      </c>
      <c r="C430" s="42"/>
      <c r="D430" s="41" t="s">
        <v>9392</v>
      </c>
      <c r="E430" s="41" t="s">
        <v>6080</v>
      </c>
      <c r="F430" s="41" t="s">
        <v>6081</v>
      </c>
      <c r="G430" s="43">
        <v>45510.999305555553</v>
      </c>
      <c r="H430" s="42"/>
      <c r="I430" s="43">
        <v>45507.868055555555</v>
      </c>
      <c r="J430" s="43">
        <v>45507.868055555555</v>
      </c>
      <c r="K430" s="41" t="s">
        <v>4</v>
      </c>
      <c r="L430" s="41" t="s">
        <v>6677</v>
      </c>
      <c r="M430" s="41" t="s">
        <v>4</v>
      </c>
      <c r="N430" s="42"/>
      <c r="O430" s="41" t="s">
        <v>6678</v>
      </c>
      <c r="P430" s="41" t="s">
        <v>6084</v>
      </c>
      <c r="Q430" s="44">
        <v>2</v>
      </c>
      <c r="R430" s="41">
        <v>0</v>
      </c>
      <c r="S430" s="41" t="s">
        <v>6679</v>
      </c>
      <c r="T430" s="41" t="s">
        <v>6680</v>
      </c>
      <c r="U430" s="41" t="s">
        <v>6680</v>
      </c>
      <c r="V430" s="41" t="s">
        <v>6086</v>
      </c>
      <c r="W430" s="45">
        <v>2000</v>
      </c>
      <c r="X430" s="41">
        <v>2</v>
      </c>
      <c r="Y430" s="45">
        <v>2000</v>
      </c>
      <c r="Z430" s="41" t="s">
        <v>6105</v>
      </c>
      <c r="AA430" s="41" t="s">
        <v>6086</v>
      </c>
      <c r="AB430" s="41" t="s">
        <v>6086</v>
      </c>
      <c r="AC430" s="41" t="s">
        <v>6086</v>
      </c>
      <c r="AD430" s="41" t="s">
        <v>6088</v>
      </c>
      <c r="AE430" s="41" t="s">
        <v>6086</v>
      </c>
      <c r="AF430" s="41" t="s">
        <v>6086</v>
      </c>
      <c r="AG430" s="41">
        <v>0</v>
      </c>
      <c r="AH430" s="41" t="s">
        <v>6086</v>
      </c>
      <c r="AI430" s="41" t="s">
        <v>6681</v>
      </c>
      <c r="AJ430" s="41" t="s">
        <v>6215</v>
      </c>
      <c r="AK430" s="41" t="s">
        <v>6134</v>
      </c>
      <c r="AL430" s="41" t="s">
        <v>6086</v>
      </c>
      <c r="AM430" s="41" t="s">
        <v>6086</v>
      </c>
      <c r="AN430" s="41" t="s">
        <v>6682</v>
      </c>
      <c r="AO430" s="41" t="s">
        <v>6683</v>
      </c>
      <c r="AP430" s="41" t="s">
        <v>6681</v>
      </c>
      <c r="AQ430" s="41" t="s">
        <v>6217</v>
      </c>
      <c r="AR430" s="41" t="s">
        <v>9393</v>
      </c>
      <c r="AS430" s="41" t="s">
        <v>9394</v>
      </c>
      <c r="AT430" s="41" t="s">
        <v>6298</v>
      </c>
      <c r="AU430" s="41">
        <v>2070467511</v>
      </c>
      <c r="AV430" s="41" t="s">
        <v>9395</v>
      </c>
      <c r="AW430" s="42"/>
      <c r="AX430" s="41" t="s">
        <v>6095</v>
      </c>
      <c r="AY430" s="41" t="s">
        <v>9396</v>
      </c>
      <c r="AZ430" s="41" t="s">
        <v>1008</v>
      </c>
      <c r="BA430" s="41" t="s">
        <v>6097</v>
      </c>
      <c r="BB430" s="41">
        <v>49350000</v>
      </c>
      <c r="BC430" s="42"/>
      <c r="BD430" s="42"/>
      <c r="BE430" s="42"/>
    </row>
    <row r="431" spans="1:57" ht="15.75" customHeight="1">
      <c r="A431" s="47" t="s">
        <v>9397</v>
      </c>
      <c r="B431" s="47" t="s">
        <v>6078</v>
      </c>
      <c r="C431" s="48"/>
      <c r="D431" s="47" t="s">
        <v>9398</v>
      </c>
      <c r="E431" s="47" t="s">
        <v>6080</v>
      </c>
      <c r="F431" s="47" t="s">
        <v>6081</v>
      </c>
      <c r="G431" s="49">
        <v>45510.999305555553</v>
      </c>
      <c r="H431" s="48"/>
      <c r="I431" s="49">
        <v>45507.879166666666</v>
      </c>
      <c r="J431" s="49">
        <v>45507.879166666666</v>
      </c>
      <c r="K431" s="47" t="s">
        <v>1030</v>
      </c>
      <c r="L431" s="47" t="s">
        <v>6225</v>
      </c>
      <c r="M431" s="47" t="s">
        <v>1030</v>
      </c>
      <c r="N431" s="48"/>
      <c r="O431" s="47" t="s">
        <v>6226</v>
      </c>
      <c r="P431" s="47" t="s">
        <v>6227</v>
      </c>
      <c r="Q431" s="50">
        <v>1</v>
      </c>
      <c r="R431" s="47">
        <v>0</v>
      </c>
      <c r="S431" s="47" t="s">
        <v>6227</v>
      </c>
      <c r="T431" s="47" t="s">
        <v>6228</v>
      </c>
      <c r="U431" s="47" t="s">
        <v>6228</v>
      </c>
      <c r="V431" s="47" t="s">
        <v>6086</v>
      </c>
      <c r="W431" s="51">
        <v>1000</v>
      </c>
      <c r="X431" s="47">
        <v>1</v>
      </c>
      <c r="Y431" s="51">
        <v>1000</v>
      </c>
      <c r="Z431" s="47" t="s">
        <v>6105</v>
      </c>
      <c r="AA431" s="47" t="s">
        <v>6086</v>
      </c>
      <c r="AB431" s="47" t="s">
        <v>6086</v>
      </c>
      <c r="AC431" s="47" t="s">
        <v>6086</v>
      </c>
      <c r="AD431" s="47" t="s">
        <v>6088</v>
      </c>
      <c r="AE431" s="47" t="s">
        <v>6086</v>
      </c>
      <c r="AF431" s="47" t="s">
        <v>6086</v>
      </c>
      <c r="AG431" s="47">
        <v>0</v>
      </c>
      <c r="AH431" s="47" t="s">
        <v>6086</v>
      </c>
      <c r="AI431" s="47" t="s">
        <v>6227</v>
      </c>
      <c r="AJ431" s="47" t="s">
        <v>6086</v>
      </c>
      <c r="AK431" s="47" t="s">
        <v>6186</v>
      </c>
      <c r="AL431" s="47" t="s">
        <v>6086</v>
      </c>
      <c r="AM431" s="47" t="s">
        <v>6086</v>
      </c>
      <c r="AN431" s="47" t="s">
        <v>6230</v>
      </c>
      <c r="AO431" s="47" t="s">
        <v>6231</v>
      </c>
      <c r="AP431" s="47" t="s">
        <v>6227</v>
      </c>
      <c r="AQ431" s="47" t="s">
        <v>6186</v>
      </c>
      <c r="AR431" s="47" t="s">
        <v>9399</v>
      </c>
      <c r="AS431" s="47" t="s">
        <v>9400</v>
      </c>
      <c r="AT431" s="47" t="s">
        <v>6692</v>
      </c>
      <c r="AU431" s="47">
        <v>4506193113</v>
      </c>
      <c r="AV431" s="47" t="s">
        <v>9401</v>
      </c>
      <c r="AW431" s="48"/>
      <c r="AX431" s="47" t="s">
        <v>9402</v>
      </c>
      <c r="AY431" s="47" t="s">
        <v>889</v>
      </c>
      <c r="AZ431" s="47" t="s">
        <v>890</v>
      </c>
      <c r="BA431" s="47" t="s">
        <v>6097</v>
      </c>
      <c r="BB431" s="47">
        <v>78110650</v>
      </c>
      <c r="BC431" s="48"/>
      <c r="BD431" s="48"/>
      <c r="BE431" s="48"/>
    </row>
    <row r="432" spans="1:57" ht="15.75" customHeight="1">
      <c r="A432" s="41" t="s">
        <v>9403</v>
      </c>
      <c r="B432" s="41" t="s">
        <v>6078</v>
      </c>
      <c r="C432" s="42"/>
      <c r="D432" s="41" t="s">
        <v>9404</v>
      </c>
      <c r="E432" s="41" t="s">
        <v>6080</v>
      </c>
      <c r="F432" s="41" t="s">
        <v>6081</v>
      </c>
      <c r="G432" s="43">
        <v>45510.999305555553</v>
      </c>
      <c r="H432" s="42"/>
      <c r="I432" s="43">
        <v>45507.880555555559</v>
      </c>
      <c r="J432" s="43">
        <v>45507.880555555559</v>
      </c>
      <c r="K432" s="41" t="s">
        <v>7</v>
      </c>
      <c r="L432" s="41" t="s">
        <v>5964</v>
      </c>
      <c r="M432" s="41" t="s">
        <v>7</v>
      </c>
      <c r="N432" s="42"/>
      <c r="O432" s="41" t="s">
        <v>6465</v>
      </c>
      <c r="P432" s="41" t="s">
        <v>6466</v>
      </c>
      <c r="Q432" s="44">
        <v>1</v>
      </c>
      <c r="R432" s="41">
        <v>0</v>
      </c>
      <c r="S432" s="41" t="s">
        <v>6466</v>
      </c>
      <c r="T432" s="41" t="s">
        <v>6467</v>
      </c>
      <c r="U432" s="41" t="s">
        <v>6467</v>
      </c>
      <c r="V432" s="41" t="s">
        <v>6086</v>
      </c>
      <c r="W432" s="45">
        <v>1000</v>
      </c>
      <c r="X432" s="41">
        <v>1</v>
      </c>
      <c r="Y432" s="45">
        <v>1000</v>
      </c>
      <c r="Z432" s="41" t="s">
        <v>9405</v>
      </c>
      <c r="AA432" s="41" t="s">
        <v>8648</v>
      </c>
      <c r="AB432" s="41" t="s">
        <v>6086</v>
      </c>
      <c r="AC432" s="41" t="s">
        <v>6086</v>
      </c>
      <c r="AD432" s="41" t="s">
        <v>6088</v>
      </c>
      <c r="AE432" s="41" t="s">
        <v>6086</v>
      </c>
      <c r="AF432" s="41" t="s">
        <v>6086</v>
      </c>
      <c r="AG432" s="41">
        <v>0</v>
      </c>
      <c r="AH432" s="41" t="s">
        <v>6086</v>
      </c>
      <c r="AI432" s="41" t="s">
        <v>6466</v>
      </c>
      <c r="AJ432" s="41" t="s">
        <v>6086</v>
      </c>
      <c r="AK432" s="41" t="s">
        <v>6229</v>
      </c>
      <c r="AL432" s="41" t="s">
        <v>6086</v>
      </c>
      <c r="AM432" s="41" t="s">
        <v>6086</v>
      </c>
      <c r="AN432" s="41" t="s">
        <v>8649</v>
      </c>
      <c r="AO432" s="41" t="s">
        <v>8650</v>
      </c>
      <c r="AP432" s="41" t="s">
        <v>8651</v>
      </c>
      <c r="AQ432" s="41" t="s">
        <v>6229</v>
      </c>
      <c r="AR432" s="41" t="s">
        <v>9406</v>
      </c>
      <c r="AS432" s="41" t="s">
        <v>9407</v>
      </c>
      <c r="AT432" s="41" t="s">
        <v>6208</v>
      </c>
      <c r="AU432" s="41">
        <v>29563438825</v>
      </c>
      <c r="AV432" s="41" t="s">
        <v>9408</v>
      </c>
      <c r="AW432" s="42"/>
      <c r="AX432" s="41" t="s">
        <v>6095</v>
      </c>
      <c r="AY432" s="41" t="s">
        <v>9409</v>
      </c>
      <c r="AZ432" s="41" t="s">
        <v>84</v>
      </c>
      <c r="BA432" s="41" t="s">
        <v>6097</v>
      </c>
      <c r="BB432" s="41">
        <v>16210000</v>
      </c>
      <c r="BC432" s="42"/>
      <c r="BD432" s="42"/>
      <c r="BE432" s="42"/>
    </row>
    <row r="433" spans="1:57" ht="15.75" customHeight="1">
      <c r="A433" s="47" t="s">
        <v>9410</v>
      </c>
      <c r="B433" s="47" t="s">
        <v>6078</v>
      </c>
      <c r="C433" s="48"/>
      <c r="D433" s="47" t="s">
        <v>9411</v>
      </c>
      <c r="E433" s="47" t="s">
        <v>6080</v>
      </c>
      <c r="F433" s="47" t="s">
        <v>6081</v>
      </c>
      <c r="G433" s="49">
        <v>45510.999305555553</v>
      </c>
      <c r="H433" s="48"/>
      <c r="I433" s="49">
        <v>45507.884027777778</v>
      </c>
      <c r="J433" s="49">
        <v>45507.886805555558</v>
      </c>
      <c r="K433" s="47" t="s">
        <v>6404</v>
      </c>
      <c r="L433" s="47" t="s">
        <v>6405</v>
      </c>
      <c r="M433" s="47" t="s">
        <v>6404</v>
      </c>
      <c r="N433" s="48"/>
      <c r="O433" s="47" t="s">
        <v>6406</v>
      </c>
      <c r="P433" s="47" t="s">
        <v>6169</v>
      </c>
      <c r="Q433" s="50">
        <v>1</v>
      </c>
      <c r="R433" s="47">
        <v>0</v>
      </c>
      <c r="S433" s="47" t="s">
        <v>6169</v>
      </c>
      <c r="T433" s="47" t="s">
        <v>6104</v>
      </c>
      <c r="U433" s="47" t="s">
        <v>6104</v>
      </c>
      <c r="V433" s="47" t="s">
        <v>6086</v>
      </c>
      <c r="W433" s="51">
        <v>850</v>
      </c>
      <c r="X433" s="47">
        <v>1</v>
      </c>
      <c r="Y433" s="51">
        <v>850</v>
      </c>
      <c r="Z433" s="47" t="s">
        <v>8334</v>
      </c>
      <c r="AA433" s="47" t="s">
        <v>6086</v>
      </c>
      <c r="AB433" s="47" t="s">
        <v>6086</v>
      </c>
      <c r="AC433" s="47" t="s">
        <v>6086</v>
      </c>
      <c r="AD433" s="47" t="s">
        <v>6088</v>
      </c>
      <c r="AE433" s="47" t="s">
        <v>6086</v>
      </c>
      <c r="AF433" s="47" t="s">
        <v>6086</v>
      </c>
      <c r="AG433" s="47">
        <v>0</v>
      </c>
      <c r="AH433" s="47" t="s">
        <v>6086</v>
      </c>
      <c r="AI433" s="47" t="s">
        <v>6169</v>
      </c>
      <c r="AJ433" s="47" t="s">
        <v>6086</v>
      </c>
      <c r="AK433" s="60">
        <v>45614</v>
      </c>
      <c r="AL433" s="47" t="s">
        <v>6086</v>
      </c>
      <c r="AM433" s="47" t="s">
        <v>6086</v>
      </c>
      <c r="AN433" s="47" t="s">
        <v>6408</v>
      </c>
      <c r="AO433" s="47" t="s">
        <v>6409</v>
      </c>
      <c r="AP433" s="47" t="s">
        <v>6169</v>
      </c>
      <c r="AQ433" s="60">
        <v>45614</v>
      </c>
      <c r="AR433" s="47" t="s">
        <v>9412</v>
      </c>
      <c r="AS433" s="47" t="s">
        <v>9413</v>
      </c>
      <c r="AT433" s="47" t="s">
        <v>6908</v>
      </c>
      <c r="AU433" s="47">
        <v>226909727</v>
      </c>
      <c r="AV433" s="47" t="s">
        <v>9414</v>
      </c>
      <c r="AW433" s="48"/>
      <c r="AX433" s="47" t="s">
        <v>9415</v>
      </c>
      <c r="AY433" s="47" t="s">
        <v>528</v>
      </c>
      <c r="AZ433" s="47" t="s">
        <v>516</v>
      </c>
      <c r="BA433" s="47" t="s">
        <v>6097</v>
      </c>
      <c r="BB433" s="47">
        <v>60877025</v>
      </c>
      <c r="BC433" s="48"/>
      <c r="BD433" s="48"/>
      <c r="BE433" s="48"/>
    </row>
    <row r="434" spans="1:57" ht="15.75" customHeight="1">
      <c r="A434" s="41" t="s">
        <v>9416</v>
      </c>
      <c r="B434" s="41" t="s">
        <v>6078</v>
      </c>
      <c r="C434" s="42"/>
      <c r="D434" s="41" t="s">
        <v>9417</v>
      </c>
      <c r="E434" s="41" t="s">
        <v>6080</v>
      </c>
      <c r="F434" s="41" t="s">
        <v>6081</v>
      </c>
      <c r="G434" s="43">
        <v>45510.999305555553</v>
      </c>
      <c r="H434" s="42"/>
      <c r="I434" s="43">
        <v>45507.884722222225</v>
      </c>
      <c r="J434" s="43">
        <v>45507.885416666664</v>
      </c>
      <c r="K434" s="41" t="s">
        <v>1030</v>
      </c>
      <c r="L434" s="41" t="s">
        <v>6225</v>
      </c>
      <c r="M434" s="41" t="s">
        <v>1030</v>
      </c>
      <c r="N434" s="42"/>
      <c r="O434" s="41" t="s">
        <v>6226</v>
      </c>
      <c r="P434" s="41" t="s">
        <v>6227</v>
      </c>
      <c r="Q434" s="44">
        <v>1</v>
      </c>
      <c r="R434" s="41">
        <v>0</v>
      </c>
      <c r="S434" s="41" t="s">
        <v>6227</v>
      </c>
      <c r="T434" s="41" t="s">
        <v>6228</v>
      </c>
      <c r="U434" s="41" t="s">
        <v>6228</v>
      </c>
      <c r="V434" s="41" t="s">
        <v>6086</v>
      </c>
      <c r="W434" s="45">
        <v>1000</v>
      </c>
      <c r="X434" s="41">
        <v>1</v>
      </c>
      <c r="Y434" s="45">
        <v>1000</v>
      </c>
      <c r="Z434" s="41" t="s">
        <v>6105</v>
      </c>
      <c r="AA434" s="41" t="s">
        <v>6086</v>
      </c>
      <c r="AB434" s="41" t="s">
        <v>6086</v>
      </c>
      <c r="AC434" s="41" t="s">
        <v>6086</v>
      </c>
      <c r="AD434" s="41" t="s">
        <v>6088</v>
      </c>
      <c r="AE434" s="41" t="s">
        <v>6086</v>
      </c>
      <c r="AF434" s="41" t="s">
        <v>6086</v>
      </c>
      <c r="AG434" s="41">
        <v>0</v>
      </c>
      <c r="AH434" s="41" t="s">
        <v>6086</v>
      </c>
      <c r="AI434" s="41" t="s">
        <v>6227</v>
      </c>
      <c r="AJ434" s="41" t="s">
        <v>6086</v>
      </c>
      <c r="AK434" s="46">
        <v>45394</v>
      </c>
      <c r="AL434" s="41" t="s">
        <v>6086</v>
      </c>
      <c r="AM434" s="41" t="s">
        <v>6086</v>
      </c>
      <c r="AN434" s="41" t="s">
        <v>6230</v>
      </c>
      <c r="AO434" s="41" t="s">
        <v>6231</v>
      </c>
      <c r="AP434" s="41" t="s">
        <v>6227</v>
      </c>
      <c r="AQ434" s="46">
        <v>45394</v>
      </c>
      <c r="AR434" s="41" t="s">
        <v>9418</v>
      </c>
      <c r="AS434" s="41" t="s">
        <v>9419</v>
      </c>
      <c r="AT434" s="41" t="s">
        <v>6553</v>
      </c>
      <c r="AU434" s="41">
        <v>7633189908</v>
      </c>
      <c r="AV434" s="41" t="s">
        <v>9420</v>
      </c>
      <c r="AW434" s="42"/>
      <c r="AX434" s="41" t="s">
        <v>706</v>
      </c>
      <c r="AY434" s="41" t="s">
        <v>8716</v>
      </c>
      <c r="AZ434" s="41" t="s">
        <v>407</v>
      </c>
      <c r="BA434" s="41" t="s">
        <v>6097</v>
      </c>
      <c r="BB434" s="41">
        <v>88906585</v>
      </c>
      <c r="BC434" s="42"/>
      <c r="BD434" s="42"/>
      <c r="BE434" s="42"/>
    </row>
    <row r="435" spans="1:57" ht="15.75" customHeight="1">
      <c r="A435" s="47" t="s">
        <v>9421</v>
      </c>
      <c r="B435" s="47" t="s">
        <v>6078</v>
      </c>
      <c r="C435" s="48"/>
      <c r="D435" s="47" t="s">
        <v>9422</v>
      </c>
      <c r="E435" s="47" t="s">
        <v>6080</v>
      </c>
      <c r="F435" s="47" t="s">
        <v>6081</v>
      </c>
      <c r="G435" s="49">
        <v>45510.999305555553</v>
      </c>
      <c r="H435" s="48"/>
      <c r="I435" s="49">
        <v>45507.895138888889</v>
      </c>
      <c r="J435" s="49">
        <v>45507.895833333336</v>
      </c>
      <c r="K435" s="47" t="s">
        <v>7321</v>
      </c>
      <c r="L435" s="47" t="s">
        <v>7322</v>
      </c>
      <c r="M435" s="47" t="s">
        <v>7321</v>
      </c>
      <c r="N435" s="48"/>
      <c r="O435" s="47" t="s">
        <v>7323</v>
      </c>
      <c r="P435" s="47" t="s">
        <v>7324</v>
      </c>
      <c r="Q435" s="50">
        <v>1</v>
      </c>
      <c r="R435" s="47">
        <v>0</v>
      </c>
      <c r="S435" s="47" t="s">
        <v>7324</v>
      </c>
      <c r="T435" s="47" t="s">
        <v>6546</v>
      </c>
      <c r="U435" s="47" t="s">
        <v>6546</v>
      </c>
      <c r="V435" s="47" t="s">
        <v>6086</v>
      </c>
      <c r="W435" s="51">
        <v>2000</v>
      </c>
      <c r="X435" s="47">
        <v>1</v>
      </c>
      <c r="Y435" s="51">
        <v>2000</v>
      </c>
      <c r="Z435" s="47" t="s">
        <v>8779</v>
      </c>
      <c r="AA435" s="47" t="s">
        <v>8709</v>
      </c>
      <c r="AB435" s="47" t="s">
        <v>6086</v>
      </c>
      <c r="AC435" s="47" t="s">
        <v>6086</v>
      </c>
      <c r="AD435" s="47" t="s">
        <v>6088</v>
      </c>
      <c r="AE435" s="47" t="s">
        <v>6086</v>
      </c>
      <c r="AF435" s="47" t="s">
        <v>6086</v>
      </c>
      <c r="AG435" s="47">
        <v>0</v>
      </c>
      <c r="AH435" s="47" t="s">
        <v>6086</v>
      </c>
      <c r="AI435" s="47" t="s">
        <v>9423</v>
      </c>
      <c r="AJ435" s="47" t="s">
        <v>9424</v>
      </c>
      <c r="AK435" s="47" t="s">
        <v>6086</v>
      </c>
      <c r="AL435" s="47" t="s">
        <v>6086</v>
      </c>
      <c r="AM435" s="47" t="s">
        <v>6086</v>
      </c>
      <c r="AN435" s="47" t="s">
        <v>8710</v>
      </c>
      <c r="AO435" s="47" t="s">
        <v>8711</v>
      </c>
      <c r="AP435" s="47" t="s">
        <v>9425</v>
      </c>
      <c r="AQ435" s="47" t="s">
        <v>9424</v>
      </c>
      <c r="AR435" s="47" t="s">
        <v>9426</v>
      </c>
      <c r="AS435" s="47" t="s">
        <v>9427</v>
      </c>
      <c r="AT435" s="47" t="s">
        <v>9201</v>
      </c>
      <c r="AU435" s="47">
        <v>1806733277</v>
      </c>
      <c r="AV435" s="47" t="s">
        <v>9428</v>
      </c>
      <c r="AW435" s="48"/>
      <c r="AX435" s="47" t="s">
        <v>6095</v>
      </c>
      <c r="AY435" s="47" t="s">
        <v>9429</v>
      </c>
      <c r="AZ435" s="47" t="s">
        <v>1588</v>
      </c>
      <c r="BA435" s="47" t="s">
        <v>6097</v>
      </c>
      <c r="BB435" s="47">
        <v>69940000</v>
      </c>
      <c r="BC435" s="48"/>
      <c r="BD435" s="48"/>
      <c r="BE435" s="48"/>
    </row>
    <row r="436" spans="1:57" ht="15.75" customHeight="1">
      <c r="A436" s="41" t="s">
        <v>9430</v>
      </c>
      <c r="B436" s="41" t="s">
        <v>6078</v>
      </c>
      <c r="C436" s="42"/>
      <c r="D436" s="41" t="s">
        <v>9431</v>
      </c>
      <c r="E436" s="41" t="s">
        <v>6080</v>
      </c>
      <c r="F436" s="41" t="s">
        <v>6081</v>
      </c>
      <c r="G436" s="43">
        <v>45510.999305555553</v>
      </c>
      <c r="H436" s="42"/>
      <c r="I436" s="43">
        <v>45507.900694444441</v>
      </c>
      <c r="J436" s="43">
        <v>45507.900694444441</v>
      </c>
      <c r="K436" s="41" t="s">
        <v>6404</v>
      </c>
      <c r="L436" s="41" t="s">
        <v>6405</v>
      </c>
      <c r="M436" s="41" t="s">
        <v>6404</v>
      </c>
      <c r="N436" s="42"/>
      <c r="O436" s="41" t="s">
        <v>6406</v>
      </c>
      <c r="P436" s="41" t="s">
        <v>6169</v>
      </c>
      <c r="Q436" s="44">
        <v>1</v>
      </c>
      <c r="R436" s="41">
        <v>0</v>
      </c>
      <c r="S436" s="41" t="s">
        <v>6169</v>
      </c>
      <c r="T436" s="41" t="s">
        <v>6104</v>
      </c>
      <c r="U436" s="41" t="s">
        <v>6104</v>
      </c>
      <c r="V436" s="41" t="s">
        <v>6086</v>
      </c>
      <c r="W436" s="45">
        <v>850</v>
      </c>
      <c r="X436" s="41">
        <v>1</v>
      </c>
      <c r="Y436" s="45">
        <v>850</v>
      </c>
      <c r="Z436" s="41" t="s">
        <v>6105</v>
      </c>
      <c r="AA436" s="41" t="s">
        <v>6086</v>
      </c>
      <c r="AB436" s="41" t="s">
        <v>6086</v>
      </c>
      <c r="AC436" s="41" t="s">
        <v>6086</v>
      </c>
      <c r="AD436" s="41" t="s">
        <v>6088</v>
      </c>
      <c r="AE436" s="41" t="s">
        <v>6086</v>
      </c>
      <c r="AF436" s="41" t="s">
        <v>6086</v>
      </c>
      <c r="AG436" s="41">
        <v>0</v>
      </c>
      <c r="AH436" s="41" t="s">
        <v>6086</v>
      </c>
      <c r="AI436" s="41" t="s">
        <v>6169</v>
      </c>
      <c r="AJ436" s="41" t="s">
        <v>6086</v>
      </c>
      <c r="AK436" s="41" t="s">
        <v>6449</v>
      </c>
      <c r="AL436" s="41" t="s">
        <v>6086</v>
      </c>
      <c r="AM436" s="41" t="s">
        <v>6086</v>
      </c>
      <c r="AN436" s="41" t="s">
        <v>6408</v>
      </c>
      <c r="AO436" s="41" t="s">
        <v>6409</v>
      </c>
      <c r="AP436" s="41" t="s">
        <v>6169</v>
      </c>
      <c r="AQ436" s="41" t="s">
        <v>6449</v>
      </c>
      <c r="AR436" s="41" t="s">
        <v>9432</v>
      </c>
      <c r="AS436" s="41" t="s">
        <v>9433</v>
      </c>
      <c r="AT436" s="41" t="s">
        <v>6796</v>
      </c>
      <c r="AU436" s="41">
        <v>13873915693</v>
      </c>
      <c r="AV436" s="41" t="s">
        <v>9434</v>
      </c>
      <c r="AW436" s="42"/>
      <c r="AX436" s="41" t="s">
        <v>9435</v>
      </c>
      <c r="AY436" s="41" t="s">
        <v>3045</v>
      </c>
      <c r="AZ436" s="41" t="s">
        <v>139</v>
      </c>
      <c r="BA436" s="41" t="s">
        <v>6097</v>
      </c>
      <c r="BB436" s="41">
        <v>36092010</v>
      </c>
      <c r="BC436" s="42"/>
      <c r="BD436" s="42"/>
      <c r="BE436" s="42"/>
    </row>
    <row r="437" spans="1:57" ht="15.75" customHeight="1">
      <c r="A437" s="47" t="s">
        <v>9436</v>
      </c>
      <c r="B437" s="47" t="s">
        <v>6078</v>
      </c>
      <c r="C437" s="48"/>
      <c r="D437" s="47" t="s">
        <v>9437</v>
      </c>
      <c r="E437" s="47" t="s">
        <v>6080</v>
      </c>
      <c r="F437" s="47" t="s">
        <v>6081</v>
      </c>
      <c r="G437" s="49">
        <v>45510.999305555553</v>
      </c>
      <c r="H437" s="48"/>
      <c r="I437" s="49">
        <v>45507.902777777781</v>
      </c>
      <c r="J437" s="49">
        <v>45507.902777777781</v>
      </c>
      <c r="K437" s="47" t="s">
        <v>3</v>
      </c>
      <c r="L437" s="47" t="s">
        <v>6801</v>
      </c>
      <c r="M437" s="47" t="s">
        <v>3</v>
      </c>
      <c r="N437" s="48"/>
      <c r="O437" s="47" t="s">
        <v>6802</v>
      </c>
      <c r="P437" s="47" t="s">
        <v>6803</v>
      </c>
      <c r="Q437" s="50">
        <v>1</v>
      </c>
      <c r="R437" s="47">
        <v>0</v>
      </c>
      <c r="S437" s="47" t="s">
        <v>6803</v>
      </c>
      <c r="T437" s="47" t="s">
        <v>6893</v>
      </c>
      <c r="U437" s="47" t="s">
        <v>6893</v>
      </c>
      <c r="V437" s="47" t="s">
        <v>6086</v>
      </c>
      <c r="W437" s="51">
        <v>800</v>
      </c>
      <c r="X437" s="47">
        <v>1</v>
      </c>
      <c r="Y437" s="51">
        <v>800</v>
      </c>
      <c r="Z437" s="47" t="s">
        <v>7618</v>
      </c>
      <c r="AA437" s="47" t="s">
        <v>6086</v>
      </c>
      <c r="AB437" s="47" t="s">
        <v>6086</v>
      </c>
      <c r="AC437" s="47" t="s">
        <v>6086</v>
      </c>
      <c r="AD437" s="47" t="s">
        <v>6088</v>
      </c>
      <c r="AE437" s="47" t="s">
        <v>6086</v>
      </c>
      <c r="AF437" s="47" t="s">
        <v>6086</v>
      </c>
      <c r="AG437" s="47">
        <v>0</v>
      </c>
      <c r="AH437" s="47" t="s">
        <v>6086</v>
      </c>
      <c r="AI437" s="47" t="s">
        <v>6803</v>
      </c>
      <c r="AJ437" s="47" t="s">
        <v>6086</v>
      </c>
      <c r="AK437" s="52">
        <v>45394</v>
      </c>
      <c r="AL437" s="47" t="s">
        <v>6086</v>
      </c>
      <c r="AM437" s="47" t="s">
        <v>6086</v>
      </c>
      <c r="AN437" s="47" t="s">
        <v>6896</v>
      </c>
      <c r="AO437" s="47" t="s">
        <v>6897</v>
      </c>
      <c r="AP437" s="47" t="s">
        <v>6803</v>
      </c>
      <c r="AQ437" s="52">
        <v>45394</v>
      </c>
      <c r="AR437" s="47" t="s">
        <v>9438</v>
      </c>
      <c r="AS437" s="47" t="s">
        <v>9439</v>
      </c>
      <c r="AT437" s="47" t="s">
        <v>6938</v>
      </c>
      <c r="AU437" s="47">
        <v>6056152928</v>
      </c>
      <c r="AV437" s="47" t="s">
        <v>9440</v>
      </c>
      <c r="AW437" s="48"/>
      <c r="AX437" s="47" t="s">
        <v>6095</v>
      </c>
      <c r="AY437" s="47" t="s">
        <v>9441</v>
      </c>
      <c r="AZ437" s="47" t="s">
        <v>407</v>
      </c>
      <c r="BA437" s="47" t="s">
        <v>6097</v>
      </c>
      <c r="BB437" s="47">
        <v>89110052</v>
      </c>
      <c r="BC437" s="48"/>
      <c r="BD437" s="48"/>
      <c r="BE437" s="48"/>
    </row>
    <row r="438" spans="1:57" ht="15.75" customHeight="1">
      <c r="A438" s="41" t="s">
        <v>9442</v>
      </c>
      <c r="B438" s="41" t="s">
        <v>6078</v>
      </c>
      <c r="C438" s="42"/>
      <c r="D438" s="41" t="s">
        <v>9443</v>
      </c>
      <c r="E438" s="41" t="s">
        <v>6080</v>
      </c>
      <c r="F438" s="41" t="s">
        <v>6081</v>
      </c>
      <c r="G438" s="43">
        <v>45510.999305555553</v>
      </c>
      <c r="H438" s="42"/>
      <c r="I438" s="43">
        <v>45507.904166666667</v>
      </c>
      <c r="J438" s="43">
        <v>45507.904166666667</v>
      </c>
      <c r="K438" s="41" t="s">
        <v>4</v>
      </c>
      <c r="L438" s="41" t="s">
        <v>6677</v>
      </c>
      <c r="M438" s="41" t="s">
        <v>4</v>
      </c>
      <c r="N438" s="42"/>
      <c r="O438" s="41" t="s">
        <v>6678</v>
      </c>
      <c r="P438" s="41" t="s">
        <v>7124</v>
      </c>
      <c r="Q438" s="44">
        <v>2</v>
      </c>
      <c r="R438" s="41">
        <v>0</v>
      </c>
      <c r="S438" s="41" t="s">
        <v>6617</v>
      </c>
      <c r="T438" s="41" t="s">
        <v>8440</v>
      </c>
      <c r="U438" s="41" t="s">
        <v>8440</v>
      </c>
      <c r="V438" s="41" t="s">
        <v>6086</v>
      </c>
      <c r="W438" s="45">
        <v>2000</v>
      </c>
      <c r="X438" s="41">
        <v>2</v>
      </c>
      <c r="Y438" s="45">
        <v>2000</v>
      </c>
      <c r="Z438" s="41" t="s">
        <v>6105</v>
      </c>
      <c r="AA438" s="41" t="s">
        <v>6086</v>
      </c>
      <c r="AB438" s="41" t="s">
        <v>6086</v>
      </c>
      <c r="AC438" s="41" t="s">
        <v>6086</v>
      </c>
      <c r="AD438" s="41" t="s">
        <v>6088</v>
      </c>
      <c r="AE438" s="41" t="s">
        <v>6086</v>
      </c>
      <c r="AF438" s="41" t="s">
        <v>6086</v>
      </c>
      <c r="AG438" s="41">
        <v>0</v>
      </c>
      <c r="AH438" s="41" t="s">
        <v>6086</v>
      </c>
      <c r="AI438" s="41" t="s">
        <v>6617</v>
      </c>
      <c r="AJ438" s="41" t="s">
        <v>6086</v>
      </c>
      <c r="AK438" s="41" t="s">
        <v>6186</v>
      </c>
      <c r="AL438" s="41" t="s">
        <v>6086</v>
      </c>
      <c r="AM438" s="41" t="s">
        <v>6086</v>
      </c>
      <c r="AN438" s="41" t="s">
        <v>8441</v>
      </c>
      <c r="AO438" s="46">
        <v>45397</v>
      </c>
      <c r="AP438" s="41" t="s">
        <v>6617</v>
      </c>
      <c r="AQ438" s="41" t="s">
        <v>6186</v>
      </c>
      <c r="AR438" s="41" t="s">
        <v>9444</v>
      </c>
      <c r="AS438" s="41" t="s">
        <v>9445</v>
      </c>
      <c r="AT438" s="41" t="s">
        <v>7443</v>
      </c>
      <c r="AU438" s="41">
        <v>67288340015</v>
      </c>
      <c r="AV438" s="41" t="s">
        <v>9446</v>
      </c>
      <c r="AW438" s="42"/>
      <c r="AX438" s="41" t="s">
        <v>6095</v>
      </c>
      <c r="AY438" s="41" t="s">
        <v>9447</v>
      </c>
      <c r="AZ438" s="41" t="s">
        <v>103</v>
      </c>
      <c r="BA438" s="41" t="s">
        <v>6097</v>
      </c>
      <c r="BB438" s="41">
        <v>96760000</v>
      </c>
      <c r="BC438" s="42"/>
      <c r="BD438" s="42"/>
      <c r="BE438" s="42"/>
    </row>
    <row r="439" spans="1:57" ht="15.75" customHeight="1">
      <c r="A439" s="47" t="s">
        <v>9448</v>
      </c>
      <c r="B439" s="47" t="s">
        <v>6078</v>
      </c>
      <c r="C439" s="48"/>
      <c r="D439" s="47" t="s">
        <v>9449</v>
      </c>
      <c r="E439" s="47" t="s">
        <v>6080</v>
      </c>
      <c r="F439" s="47" t="s">
        <v>6081</v>
      </c>
      <c r="G439" s="49">
        <v>45510.999305555553</v>
      </c>
      <c r="H439" s="48"/>
      <c r="I439" s="49">
        <v>45507.90625</v>
      </c>
      <c r="J439" s="49">
        <v>45507.906944444447</v>
      </c>
      <c r="K439" s="47" t="s">
        <v>6</v>
      </c>
      <c r="L439" s="47" t="s">
        <v>6544</v>
      </c>
      <c r="M439" s="47" t="s">
        <v>6</v>
      </c>
      <c r="N439" s="48"/>
      <c r="O439" s="47" t="s">
        <v>6545</v>
      </c>
      <c r="P439" s="47" t="s">
        <v>6227</v>
      </c>
      <c r="Q439" s="50">
        <v>1</v>
      </c>
      <c r="R439" s="47">
        <v>0</v>
      </c>
      <c r="S439" s="47" t="s">
        <v>6227</v>
      </c>
      <c r="T439" s="47" t="s">
        <v>6546</v>
      </c>
      <c r="U439" s="47" t="s">
        <v>6546</v>
      </c>
      <c r="V439" s="47" t="s">
        <v>6086</v>
      </c>
      <c r="W439" s="51">
        <v>1000</v>
      </c>
      <c r="X439" s="47">
        <v>1</v>
      </c>
      <c r="Y439" s="51">
        <v>1000</v>
      </c>
      <c r="Z439" s="47" t="s">
        <v>6105</v>
      </c>
      <c r="AA439" s="47" t="s">
        <v>6086</v>
      </c>
      <c r="AB439" s="47" t="s">
        <v>6086</v>
      </c>
      <c r="AC439" s="47" t="s">
        <v>6086</v>
      </c>
      <c r="AD439" s="47" t="s">
        <v>6088</v>
      </c>
      <c r="AE439" s="47" t="s">
        <v>6086</v>
      </c>
      <c r="AF439" s="47" t="s">
        <v>6086</v>
      </c>
      <c r="AG439" s="47">
        <v>0</v>
      </c>
      <c r="AH439" s="47" t="s">
        <v>6086</v>
      </c>
      <c r="AI439" s="47" t="s">
        <v>6227</v>
      </c>
      <c r="AJ439" s="47" t="s">
        <v>6086</v>
      </c>
      <c r="AK439" s="52">
        <v>45394</v>
      </c>
      <c r="AL439" s="47" t="s">
        <v>6086</v>
      </c>
      <c r="AM439" s="47" t="s">
        <v>6086</v>
      </c>
      <c r="AN439" s="47" t="s">
        <v>6230</v>
      </c>
      <c r="AO439" s="47" t="s">
        <v>6231</v>
      </c>
      <c r="AP439" s="47" t="s">
        <v>6227</v>
      </c>
      <c r="AQ439" s="52">
        <v>45394</v>
      </c>
      <c r="AR439" s="47" t="s">
        <v>9444</v>
      </c>
      <c r="AS439" s="47" t="s">
        <v>9445</v>
      </c>
      <c r="AT439" s="47" t="s">
        <v>7443</v>
      </c>
      <c r="AU439" s="47">
        <v>67288340015</v>
      </c>
      <c r="AV439" s="47" t="s">
        <v>9446</v>
      </c>
      <c r="AW439" s="48"/>
      <c r="AX439" s="47" t="s">
        <v>6095</v>
      </c>
      <c r="AY439" s="47" t="s">
        <v>9447</v>
      </c>
      <c r="AZ439" s="47" t="s">
        <v>103</v>
      </c>
      <c r="BA439" s="47" t="s">
        <v>6097</v>
      </c>
      <c r="BB439" s="47">
        <v>96760000</v>
      </c>
      <c r="BC439" s="48"/>
      <c r="BD439" s="48"/>
      <c r="BE439" s="48"/>
    </row>
    <row r="440" spans="1:57" ht="15.75" customHeight="1">
      <c r="A440" s="41" t="s">
        <v>9450</v>
      </c>
      <c r="B440" s="41" t="s">
        <v>6078</v>
      </c>
      <c r="C440" s="42"/>
      <c r="D440" s="41" t="s">
        <v>9451</v>
      </c>
      <c r="E440" s="41" t="s">
        <v>6080</v>
      </c>
      <c r="F440" s="41" t="s">
        <v>6081</v>
      </c>
      <c r="G440" s="43">
        <v>45510.999305555553</v>
      </c>
      <c r="H440" s="42"/>
      <c r="I440" s="43">
        <v>45507.906944444447</v>
      </c>
      <c r="J440" s="43">
        <v>45507.907638888886</v>
      </c>
      <c r="K440" s="41" t="s">
        <v>7321</v>
      </c>
      <c r="L440" s="41" t="s">
        <v>7322</v>
      </c>
      <c r="M440" s="41" t="s">
        <v>7321</v>
      </c>
      <c r="N440" s="42"/>
      <c r="O440" s="41" t="s">
        <v>7323</v>
      </c>
      <c r="P440" s="41" t="s">
        <v>7324</v>
      </c>
      <c r="Q440" s="44">
        <v>1</v>
      </c>
      <c r="R440" s="41">
        <v>0</v>
      </c>
      <c r="S440" s="41" t="s">
        <v>7324</v>
      </c>
      <c r="T440" s="41" t="s">
        <v>6546</v>
      </c>
      <c r="U440" s="41" t="s">
        <v>6546</v>
      </c>
      <c r="V440" s="41" t="s">
        <v>6086</v>
      </c>
      <c r="W440" s="45">
        <v>2000</v>
      </c>
      <c r="X440" s="41">
        <v>1</v>
      </c>
      <c r="Y440" s="45">
        <v>2000</v>
      </c>
      <c r="Z440" s="41" t="s">
        <v>9452</v>
      </c>
      <c r="AA440" s="41" t="s">
        <v>8709</v>
      </c>
      <c r="AB440" s="41" t="s">
        <v>6086</v>
      </c>
      <c r="AC440" s="41" t="s">
        <v>6086</v>
      </c>
      <c r="AD440" s="41" t="s">
        <v>6088</v>
      </c>
      <c r="AE440" s="41" t="s">
        <v>6086</v>
      </c>
      <c r="AF440" s="41" t="s">
        <v>6086</v>
      </c>
      <c r="AG440" s="41">
        <v>0</v>
      </c>
      <c r="AH440" s="41" t="s">
        <v>6086</v>
      </c>
      <c r="AI440" s="41" t="s">
        <v>7324</v>
      </c>
      <c r="AJ440" s="41" t="s">
        <v>6086</v>
      </c>
      <c r="AK440" s="41" t="s">
        <v>6152</v>
      </c>
      <c r="AL440" s="41" t="s">
        <v>6086</v>
      </c>
      <c r="AM440" s="41" t="s">
        <v>6086</v>
      </c>
      <c r="AN440" s="41" t="s">
        <v>8710</v>
      </c>
      <c r="AO440" s="41" t="s">
        <v>8711</v>
      </c>
      <c r="AP440" s="41" t="s">
        <v>8712</v>
      </c>
      <c r="AQ440" s="41" t="s">
        <v>6152</v>
      </c>
      <c r="AR440" s="41" t="s">
        <v>9453</v>
      </c>
      <c r="AS440" s="41" t="s">
        <v>9454</v>
      </c>
      <c r="AT440" s="41" t="s">
        <v>9455</v>
      </c>
      <c r="AU440" s="41">
        <v>52160156809</v>
      </c>
      <c r="AV440" s="41" t="s">
        <v>9456</v>
      </c>
      <c r="AW440" s="42"/>
      <c r="AX440" s="41" t="s">
        <v>9457</v>
      </c>
      <c r="AY440" s="41" t="s">
        <v>801</v>
      </c>
      <c r="AZ440" s="41" t="s">
        <v>84</v>
      </c>
      <c r="BA440" s="41" t="s">
        <v>6097</v>
      </c>
      <c r="BB440" s="41">
        <v>7182300</v>
      </c>
      <c r="BC440" s="42"/>
      <c r="BD440" s="42"/>
      <c r="BE440" s="42"/>
    </row>
    <row r="441" spans="1:57" ht="15.75" customHeight="1">
      <c r="A441" s="47" t="s">
        <v>9458</v>
      </c>
      <c r="B441" s="47" t="s">
        <v>6078</v>
      </c>
      <c r="C441" s="48"/>
      <c r="D441" s="47" t="s">
        <v>9459</v>
      </c>
      <c r="E441" s="47" t="s">
        <v>6080</v>
      </c>
      <c r="F441" s="47" t="s">
        <v>6081</v>
      </c>
      <c r="G441" s="49">
        <v>45510.999305555553</v>
      </c>
      <c r="H441" s="48"/>
      <c r="I441" s="49">
        <v>45507.911111111112</v>
      </c>
      <c r="J441" s="49">
        <v>45507.912499999999</v>
      </c>
      <c r="K441" s="47" t="s">
        <v>6404</v>
      </c>
      <c r="L441" s="47" t="s">
        <v>6405</v>
      </c>
      <c r="M441" s="47" t="s">
        <v>6404</v>
      </c>
      <c r="N441" s="48"/>
      <c r="O441" s="47" t="s">
        <v>6406</v>
      </c>
      <c r="P441" s="47" t="s">
        <v>6169</v>
      </c>
      <c r="Q441" s="50">
        <v>1</v>
      </c>
      <c r="R441" s="47">
        <v>0</v>
      </c>
      <c r="S441" s="47" t="s">
        <v>6169</v>
      </c>
      <c r="T441" s="47" t="s">
        <v>6104</v>
      </c>
      <c r="U441" s="47" t="s">
        <v>6104</v>
      </c>
      <c r="V441" s="47" t="s">
        <v>6086</v>
      </c>
      <c r="W441" s="51">
        <v>850</v>
      </c>
      <c r="X441" s="47">
        <v>1</v>
      </c>
      <c r="Y441" s="51">
        <v>850</v>
      </c>
      <c r="Z441" s="47" t="s">
        <v>6105</v>
      </c>
      <c r="AA441" s="47" t="s">
        <v>6086</v>
      </c>
      <c r="AB441" s="47" t="s">
        <v>6086</v>
      </c>
      <c r="AC441" s="47" t="s">
        <v>6086</v>
      </c>
      <c r="AD441" s="47" t="s">
        <v>6088</v>
      </c>
      <c r="AE441" s="47" t="s">
        <v>6086</v>
      </c>
      <c r="AF441" s="47" t="s">
        <v>6086</v>
      </c>
      <c r="AG441" s="47">
        <v>3</v>
      </c>
      <c r="AH441" s="47" t="s">
        <v>6086</v>
      </c>
      <c r="AI441" s="47" t="s">
        <v>8167</v>
      </c>
      <c r="AJ441" s="47" t="s">
        <v>6215</v>
      </c>
      <c r="AK441" s="47" t="s">
        <v>6134</v>
      </c>
      <c r="AL441" s="47" t="s">
        <v>6086</v>
      </c>
      <c r="AM441" s="47" t="s">
        <v>6086</v>
      </c>
      <c r="AN441" s="47" t="s">
        <v>6408</v>
      </c>
      <c r="AO441" s="47" t="s">
        <v>6409</v>
      </c>
      <c r="AP441" s="47" t="s">
        <v>9460</v>
      </c>
      <c r="AQ441" s="47" t="s">
        <v>6217</v>
      </c>
      <c r="AR441" s="47" t="s">
        <v>9461</v>
      </c>
      <c r="AS441" s="47" t="s">
        <v>9462</v>
      </c>
      <c r="AT441" s="47" t="s">
        <v>6443</v>
      </c>
      <c r="AU441" s="47">
        <v>10511621493</v>
      </c>
      <c r="AV441" s="47" t="s">
        <v>9463</v>
      </c>
      <c r="AW441" s="48"/>
      <c r="AX441" s="47" t="s">
        <v>9464</v>
      </c>
      <c r="AY441" s="47" t="s">
        <v>4181</v>
      </c>
      <c r="AZ441" s="47" t="s">
        <v>772</v>
      </c>
      <c r="BA441" s="47" t="s">
        <v>6097</v>
      </c>
      <c r="BB441" s="47">
        <v>58027647</v>
      </c>
      <c r="BC441" s="48"/>
      <c r="BD441" s="48"/>
      <c r="BE441" s="48"/>
    </row>
    <row r="442" spans="1:57" ht="15.75" customHeight="1">
      <c r="A442" s="41" t="s">
        <v>9465</v>
      </c>
      <c r="B442" s="41" t="s">
        <v>6078</v>
      </c>
      <c r="C442" s="42"/>
      <c r="D442" s="41" t="s">
        <v>9466</v>
      </c>
      <c r="E442" s="41" t="s">
        <v>6080</v>
      </c>
      <c r="F442" s="41" t="s">
        <v>6081</v>
      </c>
      <c r="G442" s="43">
        <v>45510.999305555553</v>
      </c>
      <c r="H442" s="42"/>
      <c r="I442" s="43">
        <v>45507.912499999999</v>
      </c>
      <c r="J442" s="43">
        <v>45507.913888888892</v>
      </c>
      <c r="K442" s="41" t="s">
        <v>2</v>
      </c>
      <c r="L442" s="41" t="s">
        <v>6288</v>
      </c>
      <c r="M442" s="41" t="s">
        <v>2</v>
      </c>
      <c r="N442" s="42"/>
      <c r="O442" s="41" t="s">
        <v>6289</v>
      </c>
      <c r="P442" s="41" t="s">
        <v>6290</v>
      </c>
      <c r="Q442" s="44">
        <v>1</v>
      </c>
      <c r="R442" s="41">
        <v>0</v>
      </c>
      <c r="S442" s="41" t="s">
        <v>6290</v>
      </c>
      <c r="T442" s="41" t="s">
        <v>6291</v>
      </c>
      <c r="U442" s="41" t="s">
        <v>6291</v>
      </c>
      <c r="V442" s="41" t="s">
        <v>6086</v>
      </c>
      <c r="W442" s="45">
        <v>500</v>
      </c>
      <c r="X442" s="41">
        <v>1</v>
      </c>
      <c r="Y442" s="45">
        <v>500</v>
      </c>
      <c r="Z442" s="41" t="s">
        <v>7902</v>
      </c>
      <c r="AA442" s="41" t="s">
        <v>6086</v>
      </c>
      <c r="AB442" s="41" t="s">
        <v>6086</v>
      </c>
      <c r="AC442" s="41" t="s">
        <v>6086</v>
      </c>
      <c r="AD442" s="41" t="s">
        <v>6088</v>
      </c>
      <c r="AE442" s="41" t="s">
        <v>6086</v>
      </c>
      <c r="AF442" s="41" t="s">
        <v>6086</v>
      </c>
      <c r="AG442" s="41">
        <v>754</v>
      </c>
      <c r="AH442" s="41" t="s">
        <v>6086</v>
      </c>
      <c r="AI442" s="41" t="s">
        <v>6290</v>
      </c>
      <c r="AJ442" s="41" t="s">
        <v>6086</v>
      </c>
      <c r="AK442" s="41" t="s">
        <v>6229</v>
      </c>
      <c r="AL442" s="41" t="s">
        <v>6086</v>
      </c>
      <c r="AM442" s="41" t="s">
        <v>6086</v>
      </c>
      <c r="AN442" s="41" t="s">
        <v>6294</v>
      </c>
      <c r="AO442" s="41" t="s">
        <v>6295</v>
      </c>
      <c r="AP442" s="41" t="s">
        <v>9467</v>
      </c>
      <c r="AQ442" s="41" t="s">
        <v>6229</v>
      </c>
      <c r="AR442" s="41" t="s">
        <v>9468</v>
      </c>
      <c r="AS442" s="41" t="s">
        <v>9469</v>
      </c>
      <c r="AT442" s="41" t="s">
        <v>6633</v>
      </c>
      <c r="AU442" s="41">
        <v>73191221972</v>
      </c>
      <c r="AV442" s="41" t="s">
        <v>9470</v>
      </c>
      <c r="AW442" s="42"/>
      <c r="AX442" s="41" t="s">
        <v>9471</v>
      </c>
      <c r="AY442" s="41" t="s">
        <v>6737</v>
      </c>
      <c r="AZ442" s="41" t="s">
        <v>260</v>
      </c>
      <c r="BA442" s="41" t="s">
        <v>6097</v>
      </c>
      <c r="BB442" s="41">
        <v>86160000</v>
      </c>
      <c r="BC442" s="42"/>
      <c r="BD442" s="42"/>
      <c r="BE442" s="42"/>
    </row>
    <row r="443" spans="1:57" ht="15.75" customHeight="1">
      <c r="A443" s="47" t="s">
        <v>9472</v>
      </c>
      <c r="B443" s="47" t="s">
        <v>6078</v>
      </c>
      <c r="C443" s="48"/>
      <c r="D443" s="47" t="s">
        <v>9473</v>
      </c>
      <c r="E443" s="47" t="s">
        <v>6080</v>
      </c>
      <c r="F443" s="47" t="s">
        <v>6081</v>
      </c>
      <c r="G443" s="49">
        <v>45510.999305555553</v>
      </c>
      <c r="H443" s="48"/>
      <c r="I443" s="49">
        <v>45507.913194444445</v>
      </c>
      <c r="J443" s="49">
        <v>45507.913194444445</v>
      </c>
      <c r="K443" s="47" t="s">
        <v>4</v>
      </c>
      <c r="L443" s="47" t="s">
        <v>6082</v>
      </c>
      <c r="M443" s="47" t="s">
        <v>4</v>
      </c>
      <c r="N443" s="48"/>
      <c r="O443" s="47" t="s">
        <v>6083</v>
      </c>
      <c r="P443" s="47" t="s">
        <v>6084</v>
      </c>
      <c r="Q443" s="50">
        <v>1</v>
      </c>
      <c r="R443" s="47">
        <v>0</v>
      </c>
      <c r="S443" s="47" t="s">
        <v>6084</v>
      </c>
      <c r="T443" s="47" t="s">
        <v>6085</v>
      </c>
      <c r="U443" s="47" t="s">
        <v>6085</v>
      </c>
      <c r="V443" s="47" t="s">
        <v>6086</v>
      </c>
      <c r="W443" s="51">
        <v>500</v>
      </c>
      <c r="X443" s="47">
        <v>1</v>
      </c>
      <c r="Y443" s="51">
        <v>500</v>
      </c>
      <c r="Z443" s="47" t="s">
        <v>6105</v>
      </c>
      <c r="AA443" s="47" t="s">
        <v>6086</v>
      </c>
      <c r="AB443" s="47" t="s">
        <v>6086</v>
      </c>
      <c r="AC443" s="47" t="s">
        <v>6086</v>
      </c>
      <c r="AD443" s="47" t="s">
        <v>6088</v>
      </c>
      <c r="AE443" s="47" t="s">
        <v>6086</v>
      </c>
      <c r="AF443" s="47" t="s">
        <v>6086</v>
      </c>
      <c r="AG443" s="47">
        <v>0</v>
      </c>
      <c r="AH443" s="47" t="s">
        <v>6086</v>
      </c>
      <c r="AI443" s="47" t="s">
        <v>6084</v>
      </c>
      <c r="AJ443" s="47" t="s">
        <v>6086</v>
      </c>
      <c r="AK443" s="47" t="s">
        <v>6196</v>
      </c>
      <c r="AL443" s="47" t="s">
        <v>6086</v>
      </c>
      <c r="AM443" s="47" t="s">
        <v>6086</v>
      </c>
      <c r="AN443" s="47" t="s">
        <v>6089</v>
      </c>
      <c r="AO443" s="47" t="s">
        <v>6090</v>
      </c>
      <c r="AP443" s="47" t="s">
        <v>9474</v>
      </c>
      <c r="AQ443" s="47" t="s">
        <v>6196</v>
      </c>
      <c r="AR443" s="47" t="s">
        <v>9475</v>
      </c>
      <c r="AS443" s="47" t="s">
        <v>9476</v>
      </c>
      <c r="AT443" s="47" t="s">
        <v>6633</v>
      </c>
      <c r="AU443" s="47">
        <v>13715296712</v>
      </c>
      <c r="AV443" s="47" t="s">
        <v>9477</v>
      </c>
      <c r="AW443" s="48"/>
      <c r="AX443" s="47" t="s">
        <v>9478</v>
      </c>
      <c r="AY443" s="47" t="s">
        <v>2216</v>
      </c>
      <c r="AZ443" s="47" t="s">
        <v>323</v>
      </c>
      <c r="BA443" s="47" t="s">
        <v>6097</v>
      </c>
      <c r="BB443" s="47">
        <v>25545100</v>
      </c>
      <c r="BC443" s="48"/>
      <c r="BD443" s="48"/>
      <c r="BE443" s="48"/>
    </row>
    <row r="444" spans="1:57" ht="15.75" customHeight="1">
      <c r="A444" s="41" t="s">
        <v>9479</v>
      </c>
      <c r="B444" s="41" t="s">
        <v>6078</v>
      </c>
      <c r="C444" s="42"/>
      <c r="D444" s="41" t="s">
        <v>9480</v>
      </c>
      <c r="E444" s="41" t="s">
        <v>6080</v>
      </c>
      <c r="F444" s="41" t="s">
        <v>6081</v>
      </c>
      <c r="G444" s="43">
        <v>45510.999305555553</v>
      </c>
      <c r="H444" s="42"/>
      <c r="I444" s="43">
        <v>45507.913194444445</v>
      </c>
      <c r="J444" s="43">
        <v>45507.913888888892</v>
      </c>
      <c r="K444" s="41" t="s">
        <v>6100</v>
      </c>
      <c r="L444" s="41" t="s">
        <v>6101</v>
      </c>
      <c r="M444" s="41" t="s">
        <v>6100</v>
      </c>
      <c r="N444" s="42"/>
      <c r="O444" s="41" t="s">
        <v>6102</v>
      </c>
      <c r="P444" s="41" t="s">
        <v>6103</v>
      </c>
      <c r="Q444" s="44">
        <v>1</v>
      </c>
      <c r="R444" s="41">
        <v>0</v>
      </c>
      <c r="S444" s="41" t="s">
        <v>6103</v>
      </c>
      <c r="T444" s="41" t="s">
        <v>6104</v>
      </c>
      <c r="U444" s="41" t="s">
        <v>6104</v>
      </c>
      <c r="V444" s="41" t="s">
        <v>6086</v>
      </c>
      <c r="W444" s="45">
        <v>500</v>
      </c>
      <c r="X444" s="41">
        <v>1</v>
      </c>
      <c r="Y444" s="45">
        <v>500</v>
      </c>
      <c r="Z444" s="41" t="s">
        <v>6105</v>
      </c>
      <c r="AA444" s="41" t="s">
        <v>6086</v>
      </c>
      <c r="AB444" s="41" t="s">
        <v>6086</v>
      </c>
      <c r="AC444" s="41" t="s">
        <v>6086</v>
      </c>
      <c r="AD444" s="41" t="s">
        <v>6088</v>
      </c>
      <c r="AE444" s="41" t="s">
        <v>6086</v>
      </c>
      <c r="AF444" s="41" t="s">
        <v>6086</v>
      </c>
      <c r="AG444" s="41">
        <v>0</v>
      </c>
      <c r="AH444" s="41" t="s">
        <v>6086</v>
      </c>
      <c r="AI444" s="41" t="s">
        <v>9481</v>
      </c>
      <c r="AJ444" s="46">
        <v>45478</v>
      </c>
      <c r="AK444" s="41" t="s">
        <v>6134</v>
      </c>
      <c r="AL444" s="41" t="s">
        <v>6086</v>
      </c>
      <c r="AM444" s="41" t="s">
        <v>6086</v>
      </c>
      <c r="AN444" s="41" t="s">
        <v>6106</v>
      </c>
      <c r="AO444" s="41" t="s">
        <v>6107</v>
      </c>
      <c r="AP444" s="41" t="s">
        <v>9481</v>
      </c>
      <c r="AQ444" s="46">
        <v>45498</v>
      </c>
      <c r="AR444" s="41" t="s">
        <v>9482</v>
      </c>
      <c r="AS444" s="41" t="s">
        <v>9483</v>
      </c>
      <c r="AT444" s="41" t="s">
        <v>6874</v>
      </c>
      <c r="AU444" s="41">
        <v>5788493307</v>
      </c>
      <c r="AV444" s="41" t="s">
        <v>9484</v>
      </c>
      <c r="AW444" s="42"/>
      <c r="AX444" s="41" t="s">
        <v>6095</v>
      </c>
      <c r="AY444" s="41" t="s">
        <v>9485</v>
      </c>
      <c r="AZ444" s="41" t="s">
        <v>2604</v>
      </c>
      <c r="BA444" s="41" t="s">
        <v>6097</v>
      </c>
      <c r="BB444" s="41">
        <v>64255000</v>
      </c>
      <c r="BC444" s="42"/>
      <c r="BD444" s="42"/>
      <c r="BE444" s="42"/>
    </row>
    <row r="445" spans="1:57" ht="15.75" customHeight="1">
      <c r="A445" s="47" t="s">
        <v>9486</v>
      </c>
      <c r="B445" s="47" t="s">
        <v>6078</v>
      </c>
      <c r="C445" s="48"/>
      <c r="D445" s="47" t="s">
        <v>9487</v>
      </c>
      <c r="E445" s="47" t="s">
        <v>6080</v>
      </c>
      <c r="F445" s="47" t="s">
        <v>6081</v>
      </c>
      <c r="G445" s="49">
        <v>45510.999305555553</v>
      </c>
      <c r="H445" s="48"/>
      <c r="I445" s="49">
        <v>45507.913888888892</v>
      </c>
      <c r="J445" s="49">
        <v>45507.915972222225</v>
      </c>
      <c r="K445" s="47" t="s">
        <v>1030</v>
      </c>
      <c r="L445" s="47" t="s">
        <v>6225</v>
      </c>
      <c r="M445" s="47" t="s">
        <v>1030</v>
      </c>
      <c r="N445" s="48"/>
      <c r="O445" s="47" t="s">
        <v>6226</v>
      </c>
      <c r="P445" s="47" t="s">
        <v>9488</v>
      </c>
      <c r="Q445" s="50">
        <v>1</v>
      </c>
      <c r="R445" s="47">
        <v>0</v>
      </c>
      <c r="S445" s="47" t="s">
        <v>9488</v>
      </c>
      <c r="T445" s="47" t="s">
        <v>9489</v>
      </c>
      <c r="U445" s="47" t="s">
        <v>9489</v>
      </c>
      <c r="V445" s="47" t="s">
        <v>6086</v>
      </c>
      <c r="W445" s="51">
        <v>1000</v>
      </c>
      <c r="X445" s="47">
        <v>1</v>
      </c>
      <c r="Y445" s="51">
        <v>1000</v>
      </c>
      <c r="Z445" s="47" t="s">
        <v>9490</v>
      </c>
      <c r="AA445" s="47" t="s">
        <v>6086</v>
      </c>
      <c r="AB445" s="47" t="s">
        <v>6086</v>
      </c>
      <c r="AC445" s="47" t="s">
        <v>6086</v>
      </c>
      <c r="AD445" s="47" t="s">
        <v>6088</v>
      </c>
      <c r="AE445" s="47" t="s">
        <v>6086</v>
      </c>
      <c r="AF445" s="47" t="s">
        <v>6086</v>
      </c>
      <c r="AG445" s="47">
        <v>0</v>
      </c>
      <c r="AH445" s="47" t="s">
        <v>6086</v>
      </c>
      <c r="AI445" s="47" t="s">
        <v>9488</v>
      </c>
      <c r="AJ445" s="47" t="s">
        <v>6086</v>
      </c>
      <c r="AK445" s="47" t="s">
        <v>6229</v>
      </c>
      <c r="AL445" s="47" t="s">
        <v>6086</v>
      </c>
      <c r="AM445" s="47" t="s">
        <v>6086</v>
      </c>
      <c r="AN445" s="47" t="s">
        <v>9491</v>
      </c>
      <c r="AO445" s="47" t="s">
        <v>9491</v>
      </c>
      <c r="AP445" s="47" t="s">
        <v>9488</v>
      </c>
      <c r="AQ445" s="47" t="s">
        <v>6229</v>
      </c>
      <c r="AR445" s="47" t="s">
        <v>9492</v>
      </c>
      <c r="AS445" s="47" t="s">
        <v>9493</v>
      </c>
      <c r="AT445" s="47" t="s">
        <v>7484</v>
      </c>
      <c r="AU445" s="47">
        <v>96377763034</v>
      </c>
      <c r="AV445" s="47" t="s">
        <v>9494</v>
      </c>
      <c r="AW445" s="48"/>
      <c r="AX445" s="47" t="s">
        <v>9495</v>
      </c>
      <c r="AY445" s="47" t="s">
        <v>590</v>
      </c>
      <c r="AZ445" s="47" t="s">
        <v>103</v>
      </c>
      <c r="BA445" s="47" t="s">
        <v>6097</v>
      </c>
      <c r="BB445" s="47">
        <v>91780000</v>
      </c>
      <c r="BC445" s="48"/>
      <c r="BD445" s="48"/>
      <c r="BE445" s="48"/>
    </row>
    <row r="446" spans="1:57" ht="15.75" customHeight="1">
      <c r="A446" s="41" t="s">
        <v>9496</v>
      </c>
      <c r="B446" s="41" t="s">
        <v>6078</v>
      </c>
      <c r="C446" s="42"/>
      <c r="D446" s="41" t="s">
        <v>9497</v>
      </c>
      <c r="E446" s="41" t="s">
        <v>6080</v>
      </c>
      <c r="F446" s="41" t="s">
        <v>6081</v>
      </c>
      <c r="G446" s="43">
        <v>45510.999305555553</v>
      </c>
      <c r="H446" s="42"/>
      <c r="I446" s="43">
        <v>45507.914583333331</v>
      </c>
      <c r="J446" s="43">
        <v>45507.918055555558</v>
      </c>
      <c r="K446" s="41" t="s">
        <v>4</v>
      </c>
      <c r="L446" s="41" t="s">
        <v>6677</v>
      </c>
      <c r="M446" s="41" t="s">
        <v>4</v>
      </c>
      <c r="N446" s="42"/>
      <c r="O446" s="41" t="s">
        <v>6678</v>
      </c>
      <c r="P446" s="41" t="s">
        <v>6084</v>
      </c>
      <c r="Q446" s="44">
        <v>1</v>
      </c>
      <c r="R446" s="41">
        <v>0</v>
      </c>
      <c r="S446" s="41" t="s">
        <v>6084</v>
      </c>
      <c r="T446" s="41" t="s">
        <v>7530</v>
      </c>
      <c r="U446" s="41" t="s">
        <v>7530</v>
      </c>
      <c r="V446" s="41" t="s">
        <v>6086</v>
      </c>
      <c r="W446" s="45">
        <v>1000</v>
      </c>
      <c r="X446" s="41">
        <v>1</v>
      </c>
      <c r="Y446" s="45">
        <v>1000</v>
      </c>
      <c r="Z446" s="41" t="s">
        <v>6630</v>
      </c>
      <c r="AA446" s="41" t="s">
        <v>6086</v>
      </c>
      <c r="AB446" s="41" t="s">
        <v>6086</v>
      </c>
      <c r="AC446" s="41" t="s">
        <v>6086</v>
      </c>
      <c r="AD446" s="41" t="s">
        <v>6088</v>
      </c>
      <c r="AE446" s="41" t="s">
        <v>6086</v>
      </c>
      <c r="AF446" s="41" t="s">
        <v>6086</v>
      </c>
      <c r="AG446" s="41">
        <v>0</v>
      </c>
      <c r="AH446" s="41" t="s">
        <v>6086</v>
      </c>
      <c r="AI446" s="41" t="s">
        <v>6579</v>
      </c>
      <c r="AJ446" s="41" t="s">
        <v>6133</v>
      </c>
      <c r="AK446" s="41" t="s">
        <v>6134</v>
      </c>
      <c r="AL446" s="41" t="s">
        <v>6086</v>
      </c>
      <c r="AM446" s="41" t="s">
        <v>6086</v>
      </c>
      <c r="AN446" s="41" t="s">
        <v>6089</v>
      </c>
      <c r="AO446" s="41" t="s">
        <v>6090</v>
      </c>
      <c r="AP446" s="41" t="s">
        <v>6579</v>
      </c>
      <c r="AQ446" s="41" t="s">
        <v>6136</v>
      </c>
      <c r="AR446" s="41" t="s">
        <v>9498</v>
      </c>
      <c r="AS446" s="41" t="s">
        <v>9499</v>
      </c>
      <c r="AT446" s="41" t="s">
        <v>7421</v>
      </c>
      <c r="AU446" s="41">
        <v>59477466204</v>
      </c>
      <c r="AV446" s="41" t="s">
        <v>9500</v>
      </c>
      <c r="AW446" s="42"/>
      <c r="AX446" s="41" t="s">
        <v>9501</v>
      </c>
      <c r="AY446" s="41" t="s">
        <v>1587</v>
      </c>
      <c r="AZ446" s="41" t="s">
        <v>1588</v>
      </c>
      <c r="BA446" s="41" t="s">
        <v>6097</v>
      </c>
      <c r="BB446" s="41">
        <v>69918866</v>
      </c>
      <c r="BC446" s="42"/>
      <c r="BD446" s="42"/>
      <c r="BE446" s="42"/>
    </row>
    <row r="447" spans="1:57" ht="15.75" customHeight="1">
      <c r="A447" s="47" t="s">
        <v>9502</v>
      </c>
      <c r="B447" s="47" t="s">
        <v>6078</v>
      </c>
      <c r="C447" s="48"/>
      <c r="D447" s="47" t="s">
        <v>9503</v>
      </c>
      <c r="E447" s="47" t="s">
        <v>6080</v>
      </c>
      <c r="F447" s="47" t="s">
        <v>6081</v>
      </c>
      <c r="G447" s="49">
        <v>45510.999305555553</v>
      </c>
      <c r="H447" s="48"/>
      <c r="I447" s="49">
        <v>45507.916666666664</v>
      </c>
      <c r="J447" s="49">
        <v>45507.916666666664</v>
      </c>
      <c r="K447" s="47" t="s">
        <v>6</v>
      </c>
      <c r="L447" s="47" t="s">
        <v>6544</v>
      </c>
      <c r="M447" s="47" t="s">
        <v>6</v>
      </c>
      <c r="N447" s="48"/>
      <c r="O447" s="47" t="s">
        <v>6545</v>
      </c>
      <c r="P447" s="47" t="s">
        <v>6227</v>
      </c>
      <c r="Q447" s="50">
        <v>1</v>
      </c>
      <c r="R447" s="47">
        <v>0</v>
      </c>
      <c r="S447" s="47" t="s">
        <v>6227</v>
      </c>
      <c r="T447" s="47" t="s">
        <v>6546</v>
      </c>
      <c r="U447" s="47" t="s">
        <v>6546</v>
      </c>
      <c r="V447" s="47" t="s">
        <v>6086</v>
      </c>
      <c r="W447" s="51">
        <v>1000</v>
      </c>
      <c r="X447" s="47">
        <v>1</v>
      </c>
      <c r="Y447" s="51">
        <v>1000</v>
      </c>
      <c r="Z447" s="47" t="s">
        <v>6105</v>
      </c>
      <c r="AA447" s="47" t="s">
        <v>6086</v>
      </c>
      <c r="AB447" s="47" t="s">
        <v>6086</v>
      </c>
      <c r="AC447" s="47" t="s">
        <v>6086</v>
      </c>
      <c r="AD447" s="47" t="s">
        <v>6088</v>
      </c>
      <c r="AE447" s="47" t="s">
        <v>6086</v>
      </c>
      <c r="AF447" s="47" t="s">
        <v>6086</v>
      </c>
      <c r="AG447" s="47">
        <v>15</v>
      </c>
      <c r="AH447" s="47" t="s">
        <v>6086</v>
      </c>
      <c r="AI447" s="47" t="s">
        <v>6227</v>
      </c>
      <c r="AJ447" s="47" t="s">
        <v>6086</v>
      </c>
      <c r="AK447" s="52">
        <v>45394</v>
      </c>
      <c r="AL447" s="47" t="s">
        <v>6086</v>
      </c>
      <c r="AM447" s="47" t="s">
        <v>6086</v>
      </c>
      <c r="AN447" s="47" t="s">
        <v>6230</v>
      </c>
      <c r="AO447" s="47" t="s">
        <v>6231</v>
      </c>
      <c r="AP447" s="47" t="s">
        <v>9504</v>
      </c>
      <c r="AQ447" s="52">
        <v>45394</v>
      </c>
      <c r="AR447" s="47" t="s">
        <v>9505</v>
      </c>
      <c r="AS447" s="47" t="s">
        <v>9506</v>
      </c>
      <c r="AT447" s="47" t="s">
        <v>8605</v>
      </c>
      <c r="AU447" s="47">
        <v>1779504713</v>
      </c>
      <c r="AV447" s="47" t="s">
        <v>9507</v>
      </c>
      <c r="AW447" s="48"/>
      <c r="AX447" s="47" t="s">
        <v>9508</v>
      </c>
      <c r="AY447" s="47" t="s">
        <v>5235</v>
      </c>
      <c r="AZ447" s="47" t="s">
        <v>323</v>
      </c>
      <c r="BA447" s="47" t="s">
        <v>6097</v>
      </c>
      <c r="BB447" s="47">
        <v>28892245</v>
      </c>
      <c r="BC447" s="48"/>
      <c r="BD447" s="48"/>
      <c r="BE447" s="48"/>
    </row>
    <row r="448" spans="1:57" ht="15.75" customHeight="1">
      <c r="A448" s="41" t="s">
        <v>9509</v>
      </c>
      <c r="B448" s="41" t="s">
        <v>6078</v>
      </c>
      <c r="C448" s="42"/>
      <c r="D448" s="41" t="s">
        <v>9510</v>
      </c>
      <c r="E448" s="41" t="s">
        <v>6080</v>
      </c>
      <c r="F448" s="41" t="s">
        <v>6081</v>
      </c>
      <c r="G448" s="43">
        <v>45510.999305555553</v>
      </c>
      <c r="H448" s="42"/>
      <c r="I448" s="43">
        <v>45507.918749999997</v>
      </c>
      <c r="J448" s="43">
        <v>45507.919444444444</v>
      </c>
      <c r="K448" s="41" t="s">
        <v>4</v>
      </c>
      <c r="L448" s="41" t="s">
        <v>6082</v>
      </c>
      <c r="M448" s="41" t="s">
        <v>4</v>
      </c>
      <c r="N448" s="42"/>
      <c r="O448" s="41" t="s">
        <v>6083</v>
      </c>
      <c r="P448" s="41" t="s">
        <v>6084</v>
      </c>
      <c r="Q448" s="44">
        <v>1</v>
      </c>
      <c r="R448" s="41">
        <v>0</v>
      </c>
      <c r="S448" s="41" t="s">
        <v>6084</v>
      </c>
      <c r="T448" s="41" t="s">
        <v>6085</v>
      </c>
      <c r="U448" s="41" t="s">
        <v>6085</v>
      </c>
      <c r="V448" s="41" t="s">
        <v>6086</v>
      </c>
      <c r="W448" s="45">
        <v>500</v>
      </c>
      <c r="X448" s="41">
        <v>1</v>
      </c>
      <c r="Y448" s="45">
        <v>500</v>
      </c>
      <c r="Z448" s="41" t="s">
        <v>7170</v>
      </c>
      <c r="AA448" s="41" t="s">
        <v>6086</v>
      </c>
      <c r="AB448" s="41" t="s">
        <v>6086</v>
      </c>
      <c r="AC448" s="41" t="s">
        <v>6086</v>
      </c>
      <c r="AD448" s="41" t="s">
        <v>6088</v>
      </c>
      <c r="AE448" s="41" t="s">
        <v>6086</v>
      </c>
      <c r="AF448" s="41" t="s">
        <v>6086</v>
      </c>
      <c r="AG448" s="41">
        <v>0</v>
      </c>
      <c r="AH448" s="41" t="s">
        <v>6086</v>
      </c>
      <c r="AI448" s="41" t="s">
        <v>6084</v>
      </c>
      <c r="AJ448" s="41" t="s">
        <v>6086</v>
      </c>
      <c r="AK448" s="41" t="s">
        <v>6196</v>
      </c>
      <c r="AL448" s="41" t="s">
        <v>6086</v>
      </c>
      <c r="AM448" s="41" t="s">
        <v>6086</v>
      </c>
      <c r="AN448" s="41" t="s">
        <v>6089</v>
      </c>
      <c r="AO448" s="41" t="s">
        <v>6090</v>
      </c>
      <c r="AP448" s="41" t="s">
        <v>6084</v>
      </c>
      <c r="AQ448" s="41" t="s">
        <v>6196</v>
      </c>
      <c r="AR448" s="41" t="s">
        <v>9511</v>
      </c>
      <c r="AS448" s="41" t="s">
        <v>9512</v>
      </c>
      <c r="AT448" s="41" t="s">
        <v>6282</v>
      </c>
      <c r="AU448" s="41">
        <v>41405692634</v>
      </c>
      <c r="AV448" s="41" t="s">
        <v>9513</v>
      </c>
      <c r="AW448" s="42"/>
      <c r="AX448" s="41" t="s">
        <v>2103</v>
      </c>
      <c r="AY448" s="41" t="s">
        <v>339</v>
      </c>
      <c r="AZ448" s="41" t="s">
        <v>139</v>
      </c>
      <c r="BA448" s="41" t="s">
        <v>6097</v>
      </c>
      <c r="BB448" s="41">
        <v>30240180</v>
      </c>
      <c r="BC448" s="53"/>
      <c r="BD448" s="42"/>
      <c r="BE448" s="42"/>
    </row>
    <row r="449" spans="1:57" ht="15.75" customHeight="1">
      <c r="A449" s="47" t="s">
        <v>9514</v>
      </c>
      <c r="B449" s="47" t="s">
        <v>6078</v>
      </c>
      <c r="C449" s="48"/>
      <c r="D449" s="47" t="s">
        <v>9515</v>
      </c>
      <c r="E449" s="47" t="s">
        <v>6080</v>
      </c>
      <c r="F449" s="47" t="s">
        <v>6081</v>
      </c>
      <c r="G449" s="49">
        <v>45510.999305555553</v>
      </c>
      <c r="H449" s="48"/>
      <c r="I449" s="49">
        <v>45507.922222222223</v>
      </c>
      <c r="J449" s="49">
        <v>45507.923611111109</v>
      </c>
      <c r="K449" s="47" t="s">
        <v>1030</v>
      </c>
      <c r="L449" s="47" t="s">
        <v>6225</v>
      </c>
      <c r="M449" s="47" t="s">
        <v>1030</v>
      </c>
      <c r="N449" s="48"/>
      <c r="O449" s="47" t="s">
        <v>6226</v>
      </c>
      <c r="P449" s="47" t="s">
        <v>6227</v>
      </c>
      <c r="Q449" s="50">
        <v>1</v>
      </c>
      <c r="R449" s="47">
        <v>0</v>
      </c>
      <c r="S449" s="47" t="s">
        <v>6227</v>
      </c>
      <c r="T449" s="47" t="s">
        <v>6228</v>
      </c>
      <c r="U449" s="47" t="s">
        <v>6228</v>
      </c>
      <c r="V449" s="47" t="s">
        <v>6086</v>
      </c>
      <c r="W449" s="51">
        <v>1000</v>
      </c>
      <c r="X449" s="47">
        <v>1</v>
      </c>
      <c r="Y449" s="51">
        <v>1000</v>
      </c>
      <c r="Z449" s="47" t="s">
        <v>6105</v>
      </c>
      <c r="AA449" s="47" t="s">
        <v>6086</v>
      </c>
      <c r="AB449" s="47" t="s">
        <v>6086</v>
      </c>
      <c r="AC449" s="47" t="s">
        <v>6086</v>
      </c>
      <c r="AD449" s="47" t="s">
        <v>6088</v>
      </c>
      <c r="AE449" s="47" t="s">
        <v>6086</v>
      </c>
      <c r="AF449" s="47" t="s">
        <v>6086</v>
      </c>
      <c r="AG449" s="47">
        <v>0</v>
      </c>
      <c r="AH449" s="47" t="s">
        <v>6086</v>
      </c>
      <c r="AI449" s="47" t="s">
        <v>6227</v>
      </c>
      <c r="AJ449" s="47" t="s">
        <v>6086</v>
      </c>
      <c r="AK449" s="52">
        <v>45394</v>
      </c>
      <c r="AL449" s="47" t="s">
        <v>6086</v>
      </c>
      <c r="AM449" s="47" t="s">
        <v>6086</v>
      </c>
      <c r="AN449" s="47" t="s">
        <v>6230</v>
      </c>
      <c r="AO449" s="47" t="s">
        <v>6231</v>
      </c>
      <c r="AP449" s="47" t="s">
        <v>6227</v>
      </c>
      <c r="AQ449" s="52">
        <v>45394</v>
      </c>
      <c r="AR449" s="47" t="s">
        <v>9516</v>
      </c>
      <c r="AS449" s="47" t="s">
        <v>9517</v>
      </c>
      <c r="AT449" s="47" t="s">
        <v>6773</v>
      </c>
      <c r="AU449" s="47">
        <v>3519481715</v>
      </c>
      <c r="AV449" s="47" t="s">
        <v>9518</v>
      </c>
      <c r="AW449" s="48"/>
      <c r="AX449" s="47" t="s">
        <v>6095</v>
      </c>
      <c r="AY449" s="47" t="s">
        <v>982</v>
      </c>
      <c r="AZ449" s="47" t="s">
        <v>323</v>
      </c>
      <c r="BA449" s="47" t="s">
        <v>6097</v>
      </c>
      <c r="BB449" s="47">
        <v>25804080</v>
      </c>
      <c r="BC449" s="48"/>
      <c r="BD449" s="48"/>
      <c r="BE449" s="48"/>
    </row>
    <row r="450" spans="1:57" ht="15.75" customHeight="1">
      <c r="A450" s="41" t="s">
        <v>9519</v>
      </c>
      <c r="B450" s="41" t="s">
        <v>6078</v>
      </c>
      <c r="C450" s="42"/>
      <c r="D450" s="41" t="s">
        <v>9520</v>
      </c>
      <c r="E450" s="41" t="s">
        <v>6080</v>
      </c>
      <c r="F450" s="41" t="s">
        <v>6081</v>
      </c>
      <c r="G450" s="43">
        <v>45510.999305555553</v>
      </c>
      <c r="H450" s="42"/>
      <c r="I450" s="43">
        <v>45507.925000000003</v>
      </c>
      <c r="J450" s="43">
        <v>45507.925000000003</v>
      </c>
      <c r="K450" s="41" t="s">
        <v>4</v>
      </c>
      <c r="L450" s="41" t="s">
        <v>6082</v>
      </c>
      <c r="M450" s="41" t="s">
        <v>4</v>
      </c>
      <c r="N450" s="42"/>
      <c r="O450" s="41" t="s">
        <v>6083</v>
      </c>
      <c r="P450" s="41" t="s">
        <v>6084</v>
      </c>
      <c r="Q450" s="44">
        <v>1</v>
      </c>
      <c r="R450" s="41">
        <v>0</v>
      </c>
      <c r="S450" s="41" t="s">
        <v>6084</v>
      </c>
      <c r="T450" s="41" t="s">
        <v>6085</v>
      </c>
      <c r="U450" s="41" t="s">
        <v>6085</v>
      </c>
      <c r="V450" s="41" t="s">
        <v>6086</v>
      </c>
      <c r="W450" s="45">
        <v>500</v>
      </c>
      <c r="X450" s="41">
        <v>1</v>
      </c>
      <c r="Y450" s="45">
        <v>500</v>
      </c>
      <c r="Z450" s="41" t="s">
        <v>7170</v>
      </c>
      <c r="AA450" s="41" t="s">
        <v>6086</v>
      </c>
      <c r="AB450" s="41" t="s">
        <v>6086</v>
      </c>
      <c r="AC450" s="41" t="s">
        <v>6086</v>
      </c>
      <c r="AD450" s="41" t="s">
        <v>6088</v>
      </c>
      <c r="AE450" s="41" t="s">
        <v>6086</v>
      </c>
      <c r="AF450" s="41" t="s">
        <v>6086</v>
      </c>
      <c r="AG450" s="41">
        <v>0</v>
      </c>
      <c r="AH450" s="41" t="s">
        <v>6086</v>
      </c>
      <c r="AI450" s="41" t="s">
        <v>6579</v>
      </c>
      <c r="AJ450" s="41" t="s">
        <v>6133</v>
      </c>
      <c r="AK450" s="41" t="s">
        <v>6134</v>
      </c>
      <c r="AL450" s="41" t="s">
        <v>6086</v>
      </c>
      <c r="AM450" s="41" t="s">
        <v>6086</v>
      </c>
      <c r="AN450" s="41" t="s">
        <v>6089</v>
      </c>
      <c r="AO450" s="41" t="s">
        <v>6090</v>
      </c>
      <c r="AP450" s="41" t="s">
        <v>6579</v>
      </c>
      <c r="AQ450" s="41" t="s">
        <v>6136</v>
      </c>
      <c r="AR450" s="41" t="s">
        <v>9521</v>
      </c>
      <c r="AS450" s="41" t="s">
        <v>9522</v>
      </c>
      <c r="AT450" s="41" t="s">
        <v>9523</v>
      </c>
      <c r="AU450" s="41">
        <v>70691182108</v>
      </c>
      <c r="AV450" s="41" t="s">
        <v>9524</v>
      </c>
      <c r="AW450" s="42"/>
      <c r="AX450" s="41" t="s">
        <v>9525</v>
      </c>
      <c r="AY450" s="41" t="s">
        <v>9526</v>
      </c>
      <c r="AZ450" s="41" t="s">
        <v>457</v>
      </c>
      <c r="BA450" s="41" t="s">
        <v>6097</v>
      </c>
      <c r="BB450" s="41">
        <v>47640000</v>
      </c>
      <c r="BC450" s="42"/>
      <c r="BD450" s="42"/>
      <c r="BE450" s="42"/>
    </row>
    <row r="451" spans="1:57" ht="15.75" customHeight="1">
      <c r="A451" s="47" t="s">
        <v>9527</v>
      </c>
      <c r="B451" s="47" t="s">
        <v>6078</v>
      </c>
      <c r="C451" s="48"/>
      <c r="D451" s="47" t="s">
        <v>9528</v>
      </c>
      <c r="E451" s="47" t="s">
        <v>6080</v>
      </c>
      <c r="F451" s="47" t="s">
        <v>6081</v>
      </c>
      <c r="G451" s="49">
        <v>45510.999305555553</v>
      </c>
      <c r="H451" s="48"/>
      <c r="I451" s="49">
        <v>45507.927777777775</v>
      </c>
      <c r="J451" s="49">
        <v>45507.927777777775</v>
      </c>
      <c r="K451" s="47" t="s">
        <v>4</v>
      </c>
      <c r="L451" s="47" t="s">
        <v>6677</v>
      </c>
      <c r="M451" s="47" t="s">
        <v>4</v>
      </c>
      <c r="N451" s="48"/>
      <c r="O451" s="47" t="s">
        <v>6678</v>
      </c>
      <c r="P451" s="47" t="s">
        <v>6084</v>
      </c>
      <c r="Q451" s="50">
        <v>1</v>
      </c>
      <c r="R451" s="47">
        <v>0</v>
      </c>
      <c r="S451" s="47" t="s">
        <v>6084</v>
      </c>
      <c r="T451" s="47" t="s">
        <v>7530</v>
      </c>
      <c r="U451" s="47" t="s">
        <v>7530</v>
      </c>
      <c r="V451" s="47" t="s">
        <v>6086</v>
      </c>
      <c r="W451" s="51">
        <v>1000</v>
      </c>
      <c r="X451" s="47">
        <v>1</v>
      </c>
      <c r="Y451" s="51">
        <v>1000</v>
      </c>
      <c r="Z451" s="47" t="s">
        <v>6105</v>
      </c>
      <c r="AA451" s="47" t="s">
        <v>6086</v>
      </c>
      <c r="AB451" s="47" t="s">
        <v>6086</v>
      </c>
      <c r="AC451" s="47" t="s">
        <v>6086</v>
      </c>
      <c r="AD451" s="47" t="s">
        <v>6088</v>
      </c>
      <c r="AE451" s="47" t="s">
        <v>6086</v>
      </c>
      <c r="AF451" s="47" t="s">
        <v>6086</v>
      </c>
      <c r="AG451" s="47">
        <v>45</v>
      </c>
      <c r="AH451" s="47" t="s">
        <v>6086</v>
      </c>
      <c r="AI451" s="47" t="s">
        <v>6084</v>
      </c>
      <c r="AJ451" s="47" t="s">
        <v>6086</v>
      </c>
      <c r="AK451" s="47" t="s">
        <v>6229</v>
      </c>
      <c r="AL451" s="47" t="s">
        <v>6086</v>
      </c>
      <c r="AM451" s="47" t="s">
        <v>6086</v>
      </c>
      <c r="AN451" s="47" t="s">
        <v>6089</v>
      </c>
      <c r="AO451" s="47" t="s">
        <v>6090</v>
      </c>
      <c r="AP451" s="47" t="s">
        <v>9529</v>
      </c>
      <c r="AQ451" s="47" t="s">
        <v>6229</v>
      </c>
      <c r="AR451" s="47" t="s">
        <v>9530</v>
      </c>
      <c r="AS451" s="47" t="s">
        <v>9531</v>
      </c>
      <c r="AT451" s="47" t="s">
        <v>6155</v>
      </c>
      <c r="AU451" s="47">
        <v>25367980899</v>
      </c>
      <c r="AV451" s="47" t="s">
        <v>9532</v>
      </c>
      <c r="AW451" s="48"/>
      <c r="AX451" s="47" t="s">
        <v>9533</v>
      </c>
      <c r="AY451" s="47" t="s">
        <v>9534</v>
      </c>
      <c r="AZ451" s="47" t="s">
        <v>84</v>
      </c>
      <c r="BA451" s="47" t="s">
        <v>6097</v>
      </c>
      <c r="BB451" s="47">
        <v>18213530</v>
      </c>
      <c r="BC451" s="48"/>
      <c r="BD451" s="48"/>
      <c r="BE451" s="48"/>
    </row>
    <row r="452" spans="1:57" ht="15.75" customHeight="1">
      <c r="A452" s="41" t="s">
        <v>9535</v>
      </c>
      <c r="B452" s="41" t="s">
        <v>6078</v>
      </c>
      <c r="C452" s="42"/>
      <c r="D452" s="41" t="s">
        <v>9536</v>
      </c>
      <c r="E452" s="41" t="s">
        <v>6080</v>
      </c>
      <c r="F452" s="41" t="s">
        <v>6081</v>
      </c>
      <c r="G452" s="43">
        <v>45510.999305555553</v>
      </c>
      <c r="H452" s="42"/>
      <c r="I452" s="43">
        <v>45507.930555555555</v>
      </c>
      <c r="J452" s="43">
        <v>45507.931250000001</v>
      </c>
      <c r="K452" s="41" t="s">
        <v>4</v>
      </c>
      <c r="L452" s="41" t="s">
        <v>6082</v>
      </c>
      <c r="M452" s="41" t="s">
        <v>4</v>
      </c>
      <c r="N452" s="42"/>
      <c r="O452" s="41" t="s">
        <v>6083</v>
      </c>
      <c r="P452" s="41" t="s">
        <v>6084</v>
      </c>
      <c r="Q452" s="44">
        <v>1</v>
      </c>
      <c r="R452" s="41">
        <v>0</v>
      </c>
      <c r="S452" s="41" t="s">
        <v>6084</v>
      </c>
      <c r="T452" s="41" t="s">
        <v>6085</v>
      </c>
      <c r="U452" s="41" t="s">
        <v>6085</v>
      </c>
      <c r="V452" s="41" t="s">
        <v>6086</v>
      </c>
      <c r="W452" s="45">
        <v>500</v>
      </c>
      <c r="X452" s="41">
        <v>1</v>
      </c>
      <c r="Y452" s="45">
        <v>500</v>
      </c>
      <c r="Z452" s="41" t="s">
        <v>6123</v>
      </c>
      <c r="AA452" s="41" t="s">
        <v>6086</v>
      </c>
      <c r="AB452" s="41" t="s">
        <v>6086</v>
      </c>
      <c r="AC452" s="41" t="s">
        <v>6086</v>
      </c>
      <c r="AD452" s="41" t="s">
        <v>6088</v>
      </c>
      <c r="AE452" s="41" t="s">
        <v>6086</v>
      </c>
      <c r="AF452" s="41" t="s">
        <v>6086</v>
      </c>
      <c r="AG452" s="41">
        <v>0</v>
      </c>
      <c r="AH452" s="41" t="s">
        <v>6086</v>
      </c>
      <c r="AI452" s="41" t="s">
        <v>6084</v>
      </c>
      <c r="AJ452" s="41" t="s">
        <v>6086</v>
      </c>
      <c r="AK452" s="41" t="s">
        <v>6124</v>
      </c>
      <c r="AL452" s="41" t="s">
        <v>6086</v>
      </c>
      <c r="AM452" s="41" t="s">
        <v>6086</v>
      </c>
      <c r="AN452" s="41" t="s">
        <v>6089</v>
      </c>
      <c r="AO452" s="41" t="s">
        <v>6090</v>
      </c>
      <c r="AP452" s="41" t="s">
        <v>6084</v>
      </c>
      <c r="AQ452" s="41" t="s">
        <v>6124</v>
      </c>
      <c r="AR452" s="41" t="s">
        <v>9537</v>
      </c>
      <c r="AS452" s="41" t="s">
        <v>9538</v>
      </c>
      <c r="AT452" s="41" t="s">
        <v>7484</v>
      </c>
      <c r="AU452" s="41">
        <v>12402632879</v>
      </c>
      <c r="AV452" s="41" t="s">
        <v>9539</v>
      </c>
      <c r="AW452" s="42"/>
      <c r="AX452" s="41" t="s">
        <v>9540</v>
      </c>
      <c r="AY452" s="41" t="s">
        <v>5673</v>
      </c>
      <c r="AZ452" s="41" t="s">
        <v>84</v>
      </c>
      <c r="BA452" s="41" t="s">
        <v>6097</v>
      </c>
      <c r="BB452" s="41">
        <v>6045445</v>
      </c>
      <c r="BC452" s="42"/>
      <c r="BD452" s="42"/>
      <c r="BE452" s="42"/>
    </row>
    <row r="453" spans="1:57" ht="15.75" customHeight="1">
      <c r="A453" s="47" t="s">
        <v>9541</v>
      </c>
      <c r="B453" s="47" t="s">
        <v>6078</v>
      </c>
      <c r="C453" s="48"/>
      <c r="D453" s="47" t="s">
        <v>9542</v>
      </c>
      <c r="E453" s="47" t="s">
        <v>6080</v>
      </c>
      <c r="F453" s="47" t="s">
        <v>6081</v>
      </c>
      <c r="G453" s="49">
        <v>45510.999305555553</v>
      </c>
      <c r="H453" s="48"/>
      <c r="I453" s="49">
        <v>45507.931250000001</v>
      </c>
      <c r="J453" s="49">
        <v>45507.931250000001</v>
      </c>
      <c r="K453" s="47" t="s">
        <v>6100</v>
      </c>
      <c r="L453" s="47" t="s">
        <v>6101</v>
      </c>
      <c r="M453" s="47" t="s">
        <v>6100</v>
      </c>
      <c r="N453" s="48"/>
      <c r="O453" s="47" t="s">
        <v>6102</v>
      </c>
      <c r="P453" s="47" t="s">
        <v>6103</v>
      </c>
      <c r="Q453" s="50">
        <v>1</v>
      </c>
      <c r="R453" s="47">
        <v>0</v>
      </c>
      <c r="S453" s="47" t="s">
        <v>6103</v>
      </c>
      <c r="T453" s="47" t="s">
        <v>6104</v>
      </c>
      <c r="U453" s="47" t="s">
        <v>6104</v>
      </c>
      <c r="V453" s="47" t="s">
        <v>6086</v>
      </c>
      <c r="W453" s="51">
        <v>500</v>
      </c>
      <c r="X453" s="47">
        <v>1</v>
      </c>
      <c r="Y453" s="51">
        <v>500</v>
      </c>
      <c r="Z453" s="47" t="s">
        <v>9543</v>
      </c>
      <c r="AA453" s="47" t="s">
        <v>6086</v>
      </c>
      <c r="AB453" s="47" t="s">
        <v>6086</v>
      </c>
      <c r="AC453" s="47" t="s">
        <v>6086</v>
      </c>
      <c r="AD453" s="47" t="s">
        <v>6088</v>
      </c>
      <c r="AE453" s="47" t="s">
        <v>6086</v>
      </c>
      <c r="AF453" s="47" t="s">
        <v>6086</v>
      </c>
      <c r="AG453" s="47">
        <v>0</v>
      </c>
      <c r="AH453" s="47" t="s">
        <v>6086</v>
      </c>
      <c r="AI453" s="47" t="s">
        <v>6103</v>
      </c>
      <c r="AJ453" s="47" t="s">
        <v>6086</v>
      </c>
      <c r="AK453" s="47" t="s">
        <v>6152</v>
      </c>
      <c r="AL453" s="47" t="s">
        <v>6086</v>
      </c>
      <c r="AM453" s="47" t="s">
        <v>6086</v>
      </c>
      <c r="AN453" s="47" t="s">
        <v>6106</v>
      </c>
      <c r="AO453" s="47" t="s">
        <v>6107</v>
      </c>
      <c r="AP453" s="47" t="s">
        <v>6103</v>
      </c>
      <c r="AQ453" s="47" t="s">
        <v>6152</v>
      </c>
      <c r="AR453" s="47" t="s">
        <v>9544</v>
      </c>
      <c r="AS453" s="47" t="s">
        <v>9545</v>
      </c>
      <c r="AT453" s="47" t="s">
        <v>7106</v>
      </c>
      <c r="AU453" s="47">
        <v>10247466824</v>
      </c>
      <c r="AV453" s="47" t="s">
        <v>9546</v>
      </c>
      <c r="AW453" s="48"/>
      <c r="AX453" s="47" t="s">
        <v>9547</v>
      </c>
      <c r="AY453" s="47" t="s">
        <v>553</v>
      </c>
      <c r="AZ453" s="47" t="s">
        <v>84</v>
      </c>
      <c r="BA453" s="47" t="s">
        <v>6097</v>
      </c>
      <c r="BB453" s="47">
        <v>13025085</v>
      </c>
      <c r="BC453" s="48"/>
      <c r="BD453" s="48"/>
      <c r="BE453" s="48"/>
    </row>
    <row r="454" spans="1:57" ht="15.75" customHeight="1">
      <c r="A454" s="41" t="s">
        <v>9548</v>
      </c>
      <c r="B454" s="41" t="s">
        <v>6078</v>
      </c>
      <c r="C454" s="42"/>
      <c r="D454" s="41" t="s">
        <v>9549</v>
      </c>
      <c r="E454" s="41" t="s">
        <v>6080</v>
      </c>
      <c r="F454" s="41" t="s">
        <v>6081</v>
      </c>
      <c r="G454" s="43">
        <v>45510.999305555553</v>
      </c>
      <c r="H454" s="42"/>
      <c r="I454" s="43">
        <v>45507.93472222222</v>
      </c>
      <c r="J454" s="43">
        <v>45507.935416666667</v>
      </c>
      <c r="K454" s="41" t="s">
        <v>6100</v>
      </c>
      <c r="L454" s="41" t="s">
        <v>6101</v>
      </c>
      <c r="M454" s="41" t="s">
        <v>6100</v>
      </c>
      <c r="N454" s="42"/>
      <c r="O454" s="41" t="s">
        <v>6102</v>
      </c>
      <c r="P454" s="41" t="s">
        <v>6103</v>
      </c>
      <c r="Q454" s="44">
        <v>1</v>
      </c>
      <c r="R454" s="41">
        <v>0</v>
      </c>
      <c r="S454" s="41" t="s">
        <v>6103</v>
      </c>
      <c r="T454" s="41" t="s">
        <v>6104</v>
      </c>
      <c r="U454" s="41" t="s">
        <v>6104</v>
      </c>
      <c r="V454" s="41" t="s">
        <v>6086</v>
      </c>
      <c r="W454" s="45">
        <v>500</v>
      </c>
      <c r="X454" s="41">
        <v>1</v>
      </c>
      <c r="Y454" s="45">
        <v>500</v>
      </c>
      <c r="Z454" s="53"/>
      <c r="AA454" s="41" t="s">
        <v>6086</v>
      </c>
      <c r="AB454" s="41" t="s">
        <v>6086</v>
      </c>
      <c r="AC454" s="41" t="s">
        <v>6086</v>
      </c>
      <c r="AD454" s="41" t="s">
        <v>6088</v>
      </c>
      <c r="AE454" s="41" t="s">
        <v>6086</v>
      </c>
      <c r="AF454" s="41" t="s">
        <v>6086</v>
      </c>
      <c r="AG454" s="41">
        <v>0</v>
      </c>
      <c r="AH454" s="41" t="s">
        <v>6086</v>
      </c>
      <c r="AI454" s="41" t="s">
        <v>7945</v>
      </c>
      <c r="AJ454" s="46">
        <v>45394</v>
      </c>
      <c r="AK454" s="41" t="s">
        <v>6086</v>
      </c>
      <c r="AL454" s="41" t="s">
        <v>6086</v>
      </c>
      <c r="AM454" s="41" t="s">
        <v>6086</v>
      </c>
      <c r="AN454" s="41" t="s">
        <v>6106</v>
      </c>
      <c r="AO454" s="41" t="s">
        <v>6107</v>
      </c>
      <c r="AP454" s="41" t="s">
        <v>7945</v>
      </c>
      <c r="AQ454" s="46">
        <v>45394</v>
      </c>
      <c r="AR454" s="41" t="s">
        <v>9550</v>
      </c>
      <c r="AS454" s="41" t="s">
        <v>9551</v>
      </c>
      <c r="AT454" s="41" t="s">
        <v>6665</v>
      </c>
      <c r="AU454" s="41">
        <v>3910295096</v>
      </c>
      <c r="AV454" s="41" t="s">
        <v>9552</v>
      </c>
      <c r="AW454" s="42"/>
      <c r="AX454" s="41" t="s">
        <v>9553</v>
      </c>
      <c r="AY454" s="41" t="s">
        <v>3055</v>
      </c>
      <c r="AZ454" s="41" t="s">
        <v>103</v>
      </c>
      <c r="BA454" s="41" t="s">
        <v>6097</v>
      </c>
      <c r="BB454" s="41">
        <v>96145000</v>
      </c>
      <c r="BC454" s="42"/>
      <c r="BD454" s="42"/>
      <c r="BE454" s="42"/>
    </row>
    <row r="455" spans="1:57" ht="15.75" customHeight="1">
      <c r="A455" s="47" t="s">
        <v>9554</v>
      </c>
      <c r="B455" s="47" t="s">
        <v>6078</v>
      </c>
      <c r="C455" s="48"/>
      <c r="D455" s="47" t="s">
        <v>9555</v>
      </c>
      <c r="E455" s="47" t="s">
        <v>6080</v>
      </c>
      <c r="F455" s="47" t="s">
        <v>6081</v>
      </c>
      <c r="G455" s="49">
        <v>45510.999305555553</v>
      </c>
      <c r="H455" s="48"/>
      <c r="I455" s="49">
        <v>45507.941666666666</v>
      </c>
      <c r="J455" s="49">
        <v>45507.941666666666</v>
      </c>
      <c r="K455" s="47" t="s">
        <v>1030</v>
      </c>
      <c r="L455" s="47" t="s">
        <v>6225</v>
      </c>
      <c r="M455" s="47" t="s">
        <v>1030</v>
      </c>
      <c r="N455" s="48"/>
      <c r="O455" s="47" t="s">
        <v>6226</v>
      </c>
      <c r="P455" s="47" t="s">
        <v>6227</v>
      </c>
      <c r="Q455" s="50">
        <v>1</v>
      </c>
      <c r="R455" s="47">
        <v>0</v>
      </c>
      <c r="S455" s="47" t="s">
        <v>6227</v>
      </c>
      <c r="T455" s="47" t="s">
        <v>6228</v>
      </c>
      <c r="U455" s="47" t="s">
        <v>6228</v>
      </c>
      <c r="V455" s="47" t="s">
        <v>6086</v>
      </c>
      <c r="W455" s="51">
        <v>1000</v>
      </c>
      <c r="X455" s="47">
        <v>1</v>
      </c>
      <c r="Y455" s="51">
        <v>1000</v>
      </c>
      <c r="Z455" s="47" t="s">
        <v>6105</v>
      </c>
      <c r="AA455" s="47" t="s">
        <v>6086</v>
      </c>
      <c r="AB455" s="47" t="s">
        <v>6086</v>
      </c>
      <c r="AC455" s="47" t="s">
        <v>6086</v>
      </c>
      <c r="AD455" s="47" t="s">
        <v>6088</v>
      </c>
      <c r="AE455" s="47" t="s">
        <v>6086</v>
      </c>
      <c r="AF455" s="47" t="s">
        <v>6086</v>
      </c>
      <c r="AG455" s="47">
        <v>0</v>
      </c>
      <c r="AH455" s="47" t="s">
        <v>6086</v>
      </c>
      <c r="AI455" s="47" t="s">
        <v>6227</v>
      </c>
      <c r="AJ455" s="47" t="s">
        <v>6086</v>
      </c>
      <c r="AK455" s="47" t="s">
        <v>6229</v>
      </c>
      <c r="AL455" s="47" t="s">
        <v>6086</v>
      </c>
      <c r="AM455" s="47" t="s">
        <v>6086</v>
      </c>
      <c r="AN455" s="47" t="s">
        <v>6230</v>
      </c>
      <c r="AO455" s="47" t="s">
        <v>6231</v>
      </c>
      <c r="AP455" s="47" t="s">
        <v>6227</v>
      </c>
      <c r="AQ455" s="47" t="s">
        <v>6229</v>
      </c>
      <c r="AR455" s="47" t="s">
        <v>9556</v>
      </c>
      <c r="AS455" s="47" t="s">
        <v>9557</v>
      </c>
      <c r="AT455" s="47" t="s">
        <v>6773</v>
      </c>
      <c r="AU455" s="47">
        <v>3327855994</v>
      </c>
      <c r="AV455" s="47" t="s">
        <v>9558</v>
      </c>
      <c r="AW455" s="48"/>
      <c r="AX455" s="47" t="s">
        <v>9559</v>
      </c>
      <c r="AY455" s="47" t="s">
        <v>9560</v>
      </c>
      <c r="AZ455" s="47" t="s">
        <v>260</v>
      </c>
      <c r="BA455" s="47" t="s">
        <v>6097</v>
      </c>
      <c r="BB455" s="47">
        <v>83065130</v>
      </c>
      <c r="BC455" s="48"/>
      <c r="BD455" s="48"/>
      <c r="BE455" s="48"/>
    </row>
    <row r="456" spans="1:57" ht="15.75" customHeight="1">
      <c r="A456" s="41" t="s">
        <v>9561</v>
      </c>
      <c r="B456" s="41" t="s">
        <v>6078</v>
      </c>
      <c r="C456" s="42"/>
      <c r="D456" s="41" t="s">
        <v>9562</v>
      </c>
      <c r="E456" s="41" t="s">
        <v>6080</v>
      </c>
      <c r="F456" s="41" t="s">
        <v>6081</v>
      </c>
      <c r="G456" s="43">
        <v>45510.999305555553</v>
      </c>
      <c r="H456" s="42"/>
      <c r="I456" s="43">
        <v>45507.956944444442</v>
      </c>
      <c r="J456" s="43">
        <v>45507.967361111114</v>
      </c>
      <c r="K456" s="41" t="s">
        <v>9563</v>
      </c>
      <c r="L456" s="41" t="s">
        <v>9564</v>
      </c>
      <c r="M456" s="41" t="s">
        <v>9563</v>
      </c>
      <c r="N456" s="42"/>
      <c r="O456" s="41" t="s">
        <v>7634</v>
      </c>
      <c r="P456" s="41" t="s">
        <v>9565</v>
      </c>
      <c r="Q456" s="44">
        <v>1</v>
      </c>
      <c r="R456" s="41">
        <v>0</v>
      </c>
      <c r="S456" s="41" t="s">
        <v>9565</v>
      </c>
      <c r="T456" s="41" t="s">
        <v>6262</v>
      </c>
      <c r="U456" s="41" t="s">
        <v>6262</v>
      </c>
      <c r="V456" s="41" t="s">
        <v>6086</v>
      </c>
      <c r="W456" s="45">
        <v>2400</v>
      </c>
      <c r="X456" s="41">
        <v>1</v>
      </c>
      <c r="Y456" s="45">
        <v>2400</v>
      </c>
      <c r="Z456" s="41" t="s">
        <v>8640</v>
      </c>
      <c r="AA456" s="41" t="s">
        <v>6086</v>
      </c>
      <c r="AB456" s="41" t="s">
        <v>6086</v>
      </c>
      <c r="AC456" s="41" t="s">
        <v>6086</v>
      </c>
      <c r="AD456" s="41" t="s">
        <v>6088</v>
      </c>
      <c r="AE456" s="41" t="s">
        <v>6086</v>
      </c>
      <c r="AF456" s="41" t="s">
        <v>6086</v>
      </c>
      <c r="AG456" s="41">
        <v>164</v>
      </c>
      <c r="AH456" s="41" t="s">
        <v>6086</v>
      </c>
      <c r="AI456" s="41" t="s">
        <v>9565</v>
      </c>
      <c r="AJ456" s="41" t="s">
        <v>6086</v>
      </c>
      <c r="AK456" s="41" t="s">
        <v>6186</v>
      </c>
      <c r="AL456" s="41" t="s">
        <v>6086</v>
      </c>
      <c r="AM456" s="41" t="s">
        <v>6086</v>
      </c>
      <c r="AN456" s="41" t="s">
        <v>9566</v>
      </c>
      <c r="AO456" s="41" t="s">
        <v>9567</v>
      </c>
      <c r="AP456" s="41" t="s">
        <v>9568</v>
      </c>
      <c r="AQ456" s="41" t="s">
        <v>6186</v>
      </c>
      <c r="AR456" s="41" t="s">
        <v>9569</v>
      </c>
      <c r="AS456" s="41" t="s">
        <v>9570</v>
      </c>
      <c r="AT456" s="41" t="s">
        <v>8337</v>
      </c>
      <c r="AU456" s="41">
        <v>26536673808</v>
      </c>
      <c r="AV456" s="41" t="s">
        <v>9571</v>
      </c>
      <c r="AW456" s="42"/>
      <c r="AX456" s="41" t="s">
        <v>9572</v>
      </c>
      <c r="AY456" s="41" t="s">
        <v>2275</v>
      </c>
      <c r="AZ456" s="41" t="s">
        <v>84</v>
      </c>
      <c r="BA456" s="41" t="s">
        <v>6097</v>
      </c>
      <c r="BB456" s="41">
        <v>12284740</v>
      </c>
      <c r="BC456" s="42"/>
      <c r="BD456" s="42"/>
      <c r="BE456" s="42"/>
    </row>
    <row r="457" spans="1:57" ht="15.75" customHeight="1">
      <c r="A457" s="47" t="s">
        <v>9573</v>
      </c>
      <c r="B457" s="47" t="s">
        <v>6078</v>
      </c>
      <c r="C457" s="48"/>
      <c r="D457" s="47" t="s">
        <v>9574</v>
      </c>
      <c r="E457" s="47" t="s">
        <v>6080</v>
      </c>
      <c r="F457" s="47" t="s">
        <v>6081</v>
      </c>
      <c r="G457" s="49">
        <v>45510.999305555553</v>
      </c>
      <c r="H457" s="48"/>
      <c r="I457" s="49">
        <v>45507.957638888889</v>
      </c>
      <c r="J457" s="49">
        <v>45507.958333333336</v>
      </c>
      <c r="K457" s="47" t="s">
        <v>4</v>
      </c>
      <c r="L457" s="47" t="s">
        <v>6168</v>
      </c>
      <c r="M457" s="47" t="s">
        <v>4</v>
      </c>
      <c r="N457" s="48"/>
      <c r="O457" s="47" t="s">
        <v>6169</v>
      </c>
      <c r="P457" s="47" t="s">
        <v>6083</v>
      </c>
      <c r="Q457" s="50">
        <v>1</v>
      </c>
      <c r="R457" s="47">
        <v>0</v>
      </c>
      <c r="S457" s="47" t="s">
        <v>6083</v>
      </c>
      <c r="T457" s="47" t="s">
        <v>6134</v>
      </c>
      <c r="U457" s="47" t="s">
        <v>6134</v>
      </c>
      <c r="V457" s="47" t="s">
        <v>6086</v>
      </c>
      <c r="W457" s="51">
        <v>500</v>
      </c>
      <c r="X457" s="47">
        <v>1</v>
      </c>
      <c r="Y457" s="51">
        <v>500</v>
      </c>
      <c r="Z457" s="47" t="s">
        <v>6123</v>
      </c>
      <c r="AA457" s="47" t="s">
        <v>6086</v>
      </c>
      <c r="AB457" s="47" t="s">
        <v>6086</v>
      </c>
      <c r="AC457" s="47" t="s">
        <v>6086</v>
      </c>
      <c r="AD457" s="47" t="s">
        <v>6088</v>
      </c>
      <c r="AE457" s="47" t="s">
        <v>6086</v>
      </c>
      <c r="AF457" s="47" t="s">
        <v>6086</v>
      </c>
      <c r="AG457" s="47">
        <v>483</v>
      </c>
      <c r="AH457" s="47" t="s">
        <v>6086</v>
      </c>
      <c r="AI457" s="47" t="s">
        <v>6083</v>
      </c>
      <c r="AJ457" s="47" t="s">
        <v>6086</v>
      </c>
      <c r="AK457" s="47" t="s">
        <v>6124</v>
      </c>
      <c r="AL457" s="47" t="s">
        <v>6086</v>
      </c>
      <c r="AM457" s="47" t="s">
        <v>6086</v>
      </c>
      <c r="AN457" s="47" t="s">
        <v>6814</v>
      </c>
      <c r="AO457" s="47" t="s">
        <v>6815</v>
      </c>
      <c r="AP457" s="47" t="s">
        <v>9575</v>
      </c>
      <c r="AQ457" s="47" t="s">
        <v>6124</v>
      </c>
      <c r="AR457" s="47" t="s">
        <v>9576</v>
      </c>
      <c r="AS457" s="47" t="s">
        <v>9577</v>
      </c>
      <c r="AT457" s="47" t="s">
        <v>7019</v>
      </c>
      <c r="AU457" s="47">
        <v>44752745836</v>
      </c>
      <c r="AV457" s="47" t="s">
        <v>9578</v>
      </c>
      <c r="AW457" s="48"/>
      <c r="AX457" s="47" t="s">
        <v>9579</v>
      </c>
      <c r="AY457" s="47" t="s">
        <v>84</v>
      </c>
      <c r="AZ457" s="47" t="s">
        <v>84</v>
      </c>
      <c r="BA457" s="47" t="s">
        <v>6097</v>
      </c>
      <c r="BB457" s="47">
        <v>8320280</v>
      </c>
      <c r="BC457" s="48"/>
      <c r="BD457" s="48"/>
      <c r="BE457" s="48"/>
    </row>
    <row r="458" spans="1:57" ht="15.75" customHeight="1">
      <c r="A458" s="41" t="s">
        <v>9580</v>
      </c>
      <c r="B458" s="41" t="s">
        <v>6078</v>
      </c>
      <c r="C458" s="42"/>
      <c r="D458" s="41" t="s">
        <v>9581</v>
      </c>
      <c r="E458" s="41" t="s">
        <v>6080</v>
      </c>
      <c r="F458" s="41" t="s">
        <v>6081</v>
      </c>
      <c r="G458" s="43">
        <v>45510.999305555553</v>
      </c>
      <c r="H458" s="42"/>
      <c r="I458" s="43">
        <v>45507.959722222222</v>
      </c>
      <c r="J458" s="43">
        <v>45507.961111111108</v>
      </c>
      <c r="K458" s="41" t="s">
        <v>1</v>
      </c>
      <c r="L458" s="41" t="s">
        <v>6273</v>
      </c>
      <c r="M458" s="41" t="s">
        <v>1</v>
      </c>
      <c r="N458" s="42"/>
      <c r="O458" s="41" t="s">
        <v>6274</v>
      </c>
      <c r="P458" s="41" t="s">
        <v>6275</v>
      </c>
      <c r="Q458" s="44">
        <v>1</v>
      </c>
      <c r="R458" s="41">
        <v>0</v>
      </c>
      <c r="S458" s="41" t="s">
        <v>6275</v>
      </c>
      <c r="T458" s="41" t="s">
        <v>6276</v>
      </c>
      <c r="U458" s="41" t="s">
        <v>6276</v>
      </c>
      <c r="V458" s="41" t="s">
        <v>6086</v>
      </c>
      <c r="W458" s="45">
        <v>500</v>
      </c>
      <c r="X458" s="41">
        <v>1</v>
      </c>
      <c r="Y458" s="45">
        <v>500</v>
      </c>
      <c r="Z458" s="41" t="s">
        <v>6105</v>
      </c>
      <c r="AA458" s="41" t="s">
        <v>6086</v>
      </c>
      <c r="AB458" s="41" t="s">
        <v>6086</v>
      </c>
      <c r="AC458" s="41" t="s">
        <v>6086</v>
      </c>
      <c r="AD458" s="41" t="s">
        <v>6088</v>
      </c>
      <c r="AE458" s="41" t="s">
        <v>6086</v>
      </c>
      <c r="AF458" s="41" t="s">
        <v>6086</v>
      </c>
      <c r="AG458" s="41">
        <v>0</v>
      </c>
      <c r="AH458" s="41" t="s">
        <v>6086</v>
      </c>
      <c r="AI458" s="41" t="s">
        <v>6275</v>
      </c>
      <c r="AJ458" s="41" t="s">
        <v>6086</v>
      </c>
      <c r="AK458" s="41" t="s">
        <v>6124</v>
      </c>
      <c r="AL458" s="41" t="s">
        <v>6086</v>
      </c>
      <c r="AM458" s="41" t="s">
        <v>6086</v>
      </c>
      <c r="AN458" s="41" t="s">
        <v>6278</v>
      </c>
      <c r="AO458" s="41" t="s">
        <v>6279</v>
      </c>
      <c r="AP458" s="41" t="s">
        <v>6275</v>
      </c>
      <c r="AQ458" s="41" t="s">
        <v>6124</v>
      </c>
      <c r="AR458" s="41" t="s">
        <v>9582</v>
      </c>
      <c r="AS458" s="41" t="s">
        <v>9583</v>
      </c>
      <c r="AT458" s="41" t="s">
        <v>7237</v>
      </c>
      <c r="AU458" s="41">
        <v>37616624839</v>
      </c>
      <c r="AV458" s="41" t="s">
        <v>9584</v>
      </c>
      <c r="AW458" s="42"/>
      <c r="AX458" s="41" t="s">
        <v>9585</v>
      </c>
      <c r="AY458" s="41" t="s">
        <v>5789</v>
      </c>
      <c r="AZ458" s="41" t="s">
        <v>84</v>
      </c>
      <c r="BA458" s="41" t="s">
        <v>6097</v>
      </c>
      <c r="BB458" s="41">
        <v>6807140</v>
      </c>
      <c r="BC458" s="42"/>
      <c r="BD458" s="42"/>
      <c r="BE458" s="42"/>
    </row>
    <row r="459" spans="1:57" ht="15.75" customHeight="1">
      <c r="A459" s="47" t="s">
        <v>9586</v>
      </c>
      <c r="B459" s="47" t="s">
        <v>6078</v>
      </c>
      <c r="C459" s="48"/>
      <c r="D459" s="47" t="s">
        <v>9587</v>
      </c>
      <c r="E459" s="47" t="s">
        <v>6080</v>
      </c>
      <c r="F459" s="47" t="s">
        <v>6081</v>
      </c>
      <c r="G459" s="49">
        <v>45510.999305555553</v>
      </c>
      <c r="H459" s="48"/>
      <c r="I459" s="49">
        <v>45507.960416666669</v>
      </c>
      <c r="J459" s="49">
        <v>45507.960416666669</v>
      </c>
      <c r="K459" s="47" t="s">
        <v>2</v>
      </c>
      <c r="L459" s="47" t="s">
        <v>6329</v>
      </c>
      <c r="M459" s="47" t="s">
        <v>2</v>
      </c>
      <c r="N459" s="48"/>
      <c r="O459" s="47" t="s">
        <v>6330</v>
      </c>
      <c r="P459" s="47" t="s">
        <v>6290</v>
      </c>
      <c r="Q459" s="50">
        <v>2</v>
      </c>
      <c r="R459" s="47">
        <v>0</v>
      </c>
      <c r="S459" s="47" t="s">
        <v>7060</v>
      </c>
      <c r="T459" s="47" t="s">
        <v>7136</v>
      </c>
      <c r="U459" s="47" t="s">
        <v>7136</v>
      </c>
      <c r="V459" s="47" t="s">
        <v>6086</v>
      </c>
      <c r="W459" s="51">
        <v>1000</v>
      </c>
      <c r="X459" s="47">
        <v>2</v>
      </c>
      <c r="Y459" s="51">
        <v>1000</v>
      </c>
      <c r="Z459" s="47" t="s">
        <v>6105</v>
      </c>
      <c r="AA459" s="47" t="s">
        <v>6086</v>
      </c>
      <c r="AB459" s="47" t="s">
        <v>6086</v>
      </c>
      <c r="AC459" s="47" t="s">
        <v>6086</v>
      </c>
      <c r="AD459" s="47" t="s">
        <v>6088</v>
      </c>
      <c r="AE459" s="47" t="s">
        <v>6086</v>
      </c>
      <c r="AF459" s="47" t="s">
        <v>6086</v>
      </c>
      <c r="AG459" s="47">
        <v>0</v>
      </c>
      <c r="AH459" s="47" t="s">
        <v>6086</v>
      </c>
      <c r="AI459" s="47" t="s">
        <v>7060</v>
      </c>
      <c r="AJ459" s="47" t="s">
        <v>6086</v>
      </c>
      <c r="AK459" s="47" t="s">
        <v>6152</v>
      </c>
      <c r="AL459" s="47" t="s">
        <v>6086</v>
      </c>
      <c r="AM459" s="47" t="s">
        <v>6086</v>
      </c>
      <c r="AN459" s="47" t="s">
        <v>7062</v>
      </c>
      <c r="AO459" s="47" t="s">
        <v>7063</v>
      </c>
      <c r="AP459" s="47" t="s">
        <v>9588</v>
      </c>
      <c r="AQ459" s="47" t="s">
        <v>6152</v>
      </c>
      <c r="AR459" s="47" t="s">
        <v>9589</v>
      </c>
      <c r="AS459" s="47" t="s">
        <v>9590</v>
      </c>
      <c r="AT459" s="47" t="s">
        <v>7509</v>
      </c>
      <c r="AU459" s="47">
        <v>13128781770</v>
      </c>
      <c r="AV459" s="47" t="s">
        <v>9591</v>
      </c>
      <c r="AW459" s="48"/>
      <c r="AX459" s="47" t="s">
        <v>9592</v>
      </c>
      <c r="AY459" s="47" t="s">
        <v>9593</v>
      </c>
      <c r="AZ459" s="47" t="s">
        <v>323</v>
      </c>
      <c r="BA459" s="47" t="s">
        <v>6097</v>
      </c>
      <c r="BB459" s="47">
        <v>24855264</v>
      </c>
      <c r="BC459" s="48"/>
      <c r="BD459" s="48"/>
      <c r="BE459" s="48"/>
    </row>
    <row r="460" spans="1:57" ht="15.75" customHeight="1">
      <c r="A460" s="41" t="s">
        <v>9594</v>
      </c>
      <c r="B460" s="41" t="s">
        <v>6078</v>
      </c>
      <c r="C460" s="42"/>
      <c r="D460" s="41" t="s">
        <v>9595</v>
      </c>
      <c r="E460" s="41" t="s">
        <v>6080</v>
      </c>
      <c r="F460" s="41" t="s">
        <v>6081</v>
      </c>
      <c r="G460" s="43">
        <v>45510.999305555553</v>
      </c>
      <c r="H460" s="42"/>
      <c r="I460" s="43">
        <v>45507.966666666667</v>
      </c>
      <c r="J460" s="43">
        <v>45507.966666666667</v>
      </c>
      <c r="K460" s="41" t="s">
        <v>1030</v>
      </c>
      <c r="L460" s="41" t="s">
        <v>6225</v>
      </c>
      <c r="M460" s="41" t="s">
        <v>1030</v>
      </c>
      <c r="N460" s="42"/>
      <c r="O460" s="41" t="s">
        <v>6226</v>
      </c>
      <c r="P460" s="41" t="s">
        <v>6227</v>
      </c>
      <c r="Q460" s="44">
        <v>1</v>
      </c>
      <c r="R460" s="41">
        <v>0</v>
      </c>
      <c r="S460" s="41" t="s">
        <v>6227</v>
      </c>
      <c r="T460" s="41" t="s">
        <v>6228</v>
      </c>
      <c r="U460" s="41" t="s">
        <v>6228</v>
      </c>
      <c r="V460" s="41" t="s">
        <v>6086</v>
      </c>
      <c r="W460" s="45">
        <v>1000</v>
      </c>
      <c r="X460" s="41">
        <v>1</v>
      </c>
      <c r="Y460" s="45">
        <v>1000</v>
      </c>
      <c r="Z460" s="41" t="s">
        <v>6105</v>
      </c>
      <c r="AA460" s="41" t="s">
        <v>6086</v>
      </c>
      <c r="AB460" s="41" t="s">
        <v>6086</v>
      </c>
      <c r="AC460" s="41" t="s">
        <v>6086</v>
      </c>
      <c r="AD460" s="41" t="s">
        <v>6088</v>
      </c>
      <c r="AE460" s="41" t="s">
        <v>6086</v>
      </c>
      <c r="AF460" s="41" t="s">
        <v>6086</v>
      </c>
      <c r="AG460" s="41">
        <v>0</v>
      </c>
      <c r="AH460" s="41" t="s">
        <v>6086</v>
      </c>
      <c r="AI460" s="41" t="s">
        <v>6227</v>
      </c>
      <c r="AJ460" s="41" t="s">
        <v>6086</v>
      </c>
      <c r="AK460" s="41" t="s">
        <v>6186</v>
      </c>
      <c r="AL460" s="41" t="s">
        <v>6086</v>
      </c>
      <c r="AM460" s="41" t="s">
        <v>6086</v>
      </c>
      <c r="AN460" s="41" t="s">
        <v>6230</v>
      </c>
      <c r="AO460" s="41" t="s">
        <v>6231</v>
      </c>
      <c r="AP460" s="41" t="s">
        <v>6227</v>
      </c>
      <c r="AQ460" s="41" t="s">
        <v>6186</v>
      </c>
      <c r="AR460" s="41" t="s">
        <v>9596</v>
      </c>
      <c r="AS460" s="41" t="s">
        <v>9597</v>
      </c>
      <c r="AT460" s="41" t="s">
        <v>6190</v>
      </c>
      <c r="AU460" s="41">
        <v>539944777</v>
      </c>
      <c r="AV460" s="41" t="s">
        <v>9598</v>
      </c>
      <c r="AW460" s="42"/>
      <c r="AX460" s="41" t="s">
        <v>9599</v>
      </c>
      <c r="AY460" s="41" t="s">
        <v>4966</v>
      </c>
      <c r="AZ460" s="41" t="s">
        <v>640</v>
      </c>
      <c r="BA460" s="41" t="s">
        <v>6097</v>
      </c>
      <c r="BB460" s="41">
        <v>29938370</v>
      </c>
      <c r="BC460" s="42"/>
      <c r="BD460" s="42"/>
      <c r="BE460" s="42"/>
    </row>
    <row r="461" spans="1:57" ht="15.75" customHeight="1">
      <c r="A461" s="47" t="s">
        <v>9600</v>
      </c>
      <c r="B461" s="47" t="s">
        <v>6078</v>
      </c>
      <c r="C461" s="48"/>
      <c r="D461" s="47" t="s">
        <v>9601</v>
      </c>
      <c r="E461" s="47" t="s">
        <v>6080</v>
      </c>
      <c r="F461" s="47" t="s">
        <v>6081</v>
      </c>
      <c r="G461" s="49">
        <v>45510.999305555553</v>
      </c>
      <c r="H461" s="48"/>
      <c r="I461" s="49">
        <v>45507.966666666667</v>
      </c>
      <c r="J461" s="49">
        <v>45507.967361111114</v>
      </c>
      <c r="K461" s="47" t="s">
        <v>6526</v>
      </c>
      <c r="L461" s="47" t="s">
        <v>6527</v>
      </c>
      <c r="M461" s="47" t="s">
        <v>6526</v>
      </c>
      <c r="N461" s="48"/>
      <c r="O461" s="47" t="s">
        <v>6528</v>
      </c>
      <c r="P461" s="47" t="s">
        <v>6529</v>
      </c>
      <c r="Q461" s="50">
        <v>1</v>
      </c>
      <c r="R461" s="47">
        <v>0</v>
      </c>
      <c r="S461" s="47" t="s">
        <v>6529</v>
      </c>
      <c r="T461" s="47" t="s">
        <v>9279</v>
      </c>
      <c r="U461" s="47" t="s">
        <v>9279</v>
      </c>
      <c r="V461" s="47" t="s">
        <v>6086</v>
      </c>
      <c r="W461" s="51">
        <v>1000</v>
      </c>
      <c r="X461" s="47">
        <v>1</v>
      </c>
      <c r="Y461" s="51">
        <v>1000</v>
      </c>
      <c r="Z461" s="47" t="s">
        <v>6105</v>
      </c>
      <c r="AA461" s="47" t="s">
        <v>6086</v>
      </c>
      <c r="AB461" s="47" t="s">
        <v>6086</v>
      </c>
      <c r="AC461" s="47" t="s">
        <v>6086</v>
      </c>
      <c r="AD461" s="47" t="s">
        <v>6088</v>
      </c>
      <c r="AE461" s="47" t="s">
        <v>6086</v>
      </c>
      <c r="AF461" s="47" t="s">
        <v>6086</v>
      </c>
      <c r="AG461" s="47">
        <v>0</v>
      </c>
      <c r="AH461" s="47" t="s">
        <v>6086</v>
      </c>
      <c r="AI461" s="47" t="s">
        <v>6529</v>
      </c>
      <c r="AJ461" s="47" t="s">
        <v>6086</v>
      </c>
      <c r="AK461" s="52">
        <v>45394</v>
      </c>
      <c r="AL461" s="47" t="s">
        <v>6086</v>
      </c>
      <c r="AM461" s="47" t="s">
        <v>6086</v>
      </c>
      <c r="AN461" s="47" t="s">
        <v>9280</v>
      </c>
      <c r="AO461" s="47" t="s">
        <v>9281</v>
      </c>
      <c r="AP461" s="47" t="s">
        <v>6529</v>
      </c>
      <c r="AQ461" s="52">
        <v>45394</v>
      </c>
      <c r="AR461" s="47" t="s">
        <v>9602</v>
      </c>
      <c r="AS461" s="47" t="s">
        <v>9603</v>
      </c>
      <c r="AT461" s="47" t="s">
        <v>6117</v>
      </c>
      <c r="AU461" s="47">
        <v>5089958920</v>
      </c>
      <c r="AV461" s="47" t="s">
        <v>9604</v>
      </c>
      <c r="AW461" s="48"/>
      <c r="AX461" s="47" t="s">
        <v>9605</v>
      </c>
      <c r="AY461" s="47" t="s">
        <v>9606</v>
      </c>
      <c r="AZ461" s="47" t="s">
        <v>407</v>
      </c>
      <c r="BA461" s="47" t="s">
        <v>6097</v>
      </c>
      <c r="BB461" s="47">
        <v>89278000</v>
      </c>
      <c r="BC461" s="48"/>
      <c r="BD461" s="48"/>
      <c r="BE461" s="48"/>
    </row>
    <row r="462" spans="1:57" ht="15.75" customHeight="1">
      <c r="A462" s="41" t="s">
        <v>9607</v>
      </c>
      <c r="B462" s="41" t="s">
        <v>6078</v>
      </c>
      <c r="C462" s="42"/>
      <c r="D462" s="41" t="s">
        <v>9608</v>
      </c>
      <c r="E462" s="41" t="s">
        <v>6080</v>
      </c>
      <c r="F462" s="41" t="s">
        <v>6081</v>
      </c>
      <c r="G462" s="43">
        <v>45510.999305555553</v>
      </c>
      <c r="H462" s="42"/>
      <c r="I462" s="43">
        <v>45507.97152777778</v>
      </c>
      <c r="J462" s="43">
        <v>45507.972222222219</v>
      </c>
      <c r="K462" s="41" t="s">
        <v>1</v>
      </c>
      <c r="L462" s="41" t="s">
        <v>6587</v>
      </c>
      <c r="M462" s="41" t="s">
        <v>1</v>
      </c>
      <c r="N462" s="42"/>
      <c r="O462" s="41" t="s">
        <v>6588</v>
      </c>
      <c r="P462" s="41" t="s">
        <v>6426</v>
      </c>
      <c r="Q462" s="44">
        <v>1</v>
      </c>
      <c r="R462" s="41">
        <v>0</v>
      </c>
      <c r="S462" s="41" t="s">
        <v>6426</v>
      </c>
      <c r="T462" s="41" t="s">
        <v>6589</v>
      </c>
      <c r="U462" s="41" t="s">
        <v>6589</v>
      </c>
      <c r="V462" s="41" t="s">
        <v>6086</v>
      </c>
      <c r="W462" s="45">
        <v>500</v>
      </c>
      <c r="X462" s="41">
        <v>1</v>
      </c>
      <c r="Y462" s="45">
        <v>500</v>
      </c>
      <c r="Z462" s="41" t="s">
        <v>6105</v>
      </c>
      <c r="AA462" s="41" t="s">
        <v>6086</v>
      </c>
      <c r="AB462" s="41" t="s">
        <v>6086</v>
      </c>
      <c r="AC462" s="41" t="s">
        <v>6086</v>
      </c>
      <c r="AD462" s="41" t="s">
        <v>6088</v>
      </c>
      <c r="AE462" s="41" t="s">
        <v>6086</v>
      </c>
      <c r="AF462" s="41" t="s">
        <v>6086</v>
      </c>
      <c r="AG462" s="41">
        <v>22</v>
      </c>
      <c r="AH462" s="41" t="s">
        <v>6086</v>
      </c>
      <c r="AI462" s="41" t="s">
        <v>6426</v>
      </c>
      <c r="AJ462" s="41" t="s">
        <v>6086</v>
      </c>
      <c r="AK462" s="46">
        <v>45394</v>
      </c>
      <c r="AL462" s="41" t="s">
        <v>6086</v>
      </c>
      <c r="AM462" s="41" t="s">
        <v>6086</v>
      </c>
      <c r="AN462" s="41" t="s">
        <v>6428</v>
      </c>
      <c r="AO462" s="41" t="s">
        <v>6429</v>
      </c>
      <c r="AP462" s="41" t="s">
        <v>9609</v>
      </c>
      <c r="AQ462" s="46">
        <v>45394</v>
      </c>
      <c r="AR462" s="41" t="s">
        <v>9610</v>
      </c>
      <c r="AS462" s="41" t="s">
        <v>9611</v>
      </c>
      <c r="AT462" s="41" t="s">
        <v>7975</v>
      </c>
      <c r="AU462" s="41">
        <v>5833772036</v>
      </c>
      <c r="AV462" s="41" t="s">
        <v>9612</v>
      </c>
      <c r="AW462" s="42"/>
      <c r="AX462" s="41" t="s">
        <v>9613</v>
      </c>
      <c r="AY462" s="41" t="s">
        <v>3055</v>
      </c>
      <c r="AZ462" s="41" t="s">
        <v>103</v>
      </c>
      <c r="BA462" s="41" t="s">
        <v>6097</v>
      </c>
      <c r="BB462" s="41">
        <v>96071464</v>
      </c>
      <c r="BC462" s="42"/>
      <c r="BD462" s="42"/>
      <c r="BE462" s="42"/>
    </row>
    <row r="463" spans="1:57" ht="15.75" customHeight="1">
      <c r="A463" s="47" t="s">
        <v>9614</v>
      </c>
      <c r="B463" s="47" t="s">
        <v>6078</v>
      </c>
      <c r="C463" s="48"/>
      <c r="D463" s="47" t="s">
        <v>9615</v>
      </c>
      <c r="E463" s="47" t="s">
        <v>6080</v>
      </c>
      <c r="F463" s="47" t="s">
        <v>6081</v>
      </c>
      <c r="G463" s="49">
        <v>45510.999305555553</v>
      </c>
      <c r="H463" s="48"/>
      <c r="I463" s="49">
        <v>45507.972916666666</v>
      </c>
      <c r="J463" s="49">
        <v>45507.973611111112</v>
      </c>
      <c r="K463" s="47" t="s">
        <v>1030</v>
      </c>
      <c r="L463" s="47" t="s">
        <v>6225</v>
      </c>
      <c r="M463" s="47" t="s">
        <v>1030</v>
      </c>
      <c r="N463" s="48"/>
      <c r="O463" s="47" t="s">
        <v>6226</v>
      </c>
      <c r="P463" s="47" t="s">
        <v>9488</v>
      </c>
      <c r="Q463" s="50">
        <v>3</v>
      </c>
      <c r="R463" s="47">
        <v>0</v>
      </c>
      <c r="S463" s="47" t="s">
        <v>9616</v>
      </c>
      <c r="T463" s="47" t="s">
        <v>9617</v>
      </c>
      <c r="U463" s="47" t="s">
        <v>9617</v>
      </c>
      <c r="V463" s="47" t="s">
        <v>6086</v>
      </c>
      <c r="W463" s="51">
        <v>3000</v>
      </c>
      <c r="X463" s="47">
        <v>3</v>
      </c>
      <c r="Y463" s="51">
        <v>3000</v>
      </c>
      <c r="Z463" s="47" t="s">
        <v>8647</v>
      </c>
      <c r="AA463" s="47" t="s">
        <v>9618</v>
      </c>
      <c r="AB463" s="47" t="s">
        <v>6086</v>
      </c>
      <c r="AC463" s="47" t="s">
        <v>6086</v>
      </c>
      <c r="AD463" s="47" t="s">
        <v>6088</v>
      </c>
      <c r="AE463" s="47" t="s">
        <v>6086</v>
      </c>
      <c r="AF463" s="47" t="s">
        <v>6086</v>
      </c>
      <c r="AG463" s="47">
        <v>0</v>
      </c>
      <c r="AH463" s="47" t="s">
        <v>6086</v>
      </c>
      <c r="AI463" s="47" t="s">
        <v>9619</v>
      </c>
      <c r="AJ463" s="47" t="s">
        <v>8677</v>
      </c>
      <c r="AK463" s="47" t="s">
        <v>6134</v>
      </c>
      <c r="AL463" s="47" t="s">
        <v>6086</v>
      </c>
      <c r="AM463" s="47" t="s">
        <v>6086</v>
      </c>
      <c r="AN463" s="47" t="s">
        <v>9620</v>
      </c>
      <c r="AO463" s="47" t="s">
        <v>9621</v>
      </c>
      <c r="AP463" s="47" t="s">
        <v>9622</v>
      </c>
      <c r="AQ463" s="47" t="s">
        <v>7232</v>
      </c>
      <c r="AR463" s="47" t="s">
        <v>9623</v>
      </c>
      <c r="AS463" s="47" t="s">
        <v>9624</v>
      </c>
      <c r="AT463" s="47" t="s">
        <v>8481</v>
      </c>
      <c r="AU463" s="47">
        <v>11729687482</v>
      </c>
      <c r="AV463" s="47" t="s">
        <v>9625</v>
      </c>
      <c r="AW463" s="48"/>
      <c r="AX463" s="47" t="s">
        <v>9626</v>
      </c>
      <c r="AY463" s="47" t="s">
        <v>6584</v>
      </c>
      <c r="AZ463" s="47" t="s">
        <v>772</v>
      </c>
      <c r="BA463" s="47" t="s">
        <v>6097</v>
      </c>
      <c r="BB463" s="47">
        <v>58705000</v>
      </c>
      <c r="BC463" s="48"/>
      <c r="BD463" s="48"/>
      <c r="BE463" s="48"/>
    </row>
    <row r="464" spans="1:57" ht="15.75" customHeight="1">
      <c r="A464" s="41" t="s">
        <v>9627</v>
      </c>
      <c r="B464" s="41" t="s">
        <v>6078</v>
      </c>
      <c r="C464" s="42"/>
      <c r="D464" s="41" t="s">
        <v>9628</v>
      </c>
      <c r="E464" s="41" t="s">
        <v>6080</v>
      </c>
      <c r="F464" s="41" t="s">
        <v>6081</v>
      </c>
      <c r="G464" s="43">
        <v>45510.999305555553</v>
      </c>
      <c r="H464" s="42"/>
      <c r="I464" s="43">
        <v>45507.981249999997</v>
      </c>
      <c r="J464" s="43">
        <v>45507.981944444444</v>
      </c>
      <c r="K464" s="41" t="s">
        <v>2</v>
      </c>
      <c r="L464" s="41" t="s">
        <v>6352</v>
      </c>
      <c r="M464" s="41" t="s">
        <v>2</v>
      </c>
      <c r="N464" s="42"/>
      <c r="O464" s="41" t="s">
        <v>6330</v>
      </c>
      <c r="P464" s="41" t="s">
        <v>6290</v>
      </c>
      <c r="Q464" s="44">
        <v>1</v>
      </c>
      <c r="R464" s="41">
        <v>0</v>
      </c>
      <c r="S464" s="41" t="s">
        <v>6290</v>
      </c>
      <c r="T464" s="41" t="s">
        <v>6331</v>
      </c>
      <c r="U464" s="41" t="s">
        <v>6331</v>
      </c>
      <c r="V464" s="41" t="s">
        <v>6086</v>
      </c>
      <c r="W464" s="45">
        <v>500</v>
      </c>
      <c r="X464" s="41">
        <v>1</v>
      </c>
      <c r="Y464" s="45">
        <v>500</v>
      </c>
      <c r="Z464" s="53"/>
      <c r="AA464" s="41" t="s">
        <v>6086</v>
      </c>
      <c r="AB464" s="41" t="s">
        <v>6086</v>
      </c>
      <c r="AC464" s="41" t="s">
        <v>6086</v>
      </c>
      <c r="AD464" s="41" t="s">
        <v>6088</v>
      </c>
      <c r="AE464" s="41" t="s">
        <v>6086</v>
      </c>
      <c r="AF464" s="41" t="s">
        <v>6086</v>
      </c>
      <c r="AG464" s="41">
        <v>0</v>
      </c>
      <c r="AH464" s="41" t="s">
        <v>6086</v>
      </c>
      <c r="AI464" s="41" t="s">
        <v>9213</v>
      </c>
      <c r="AJ464" s="41" t="s">
        <v>6152</v>
      </c>
      <c r="AK464" s="41" t="s">
        <v>6086</v>
      </c>
      <c r="AL464" s="41" t="s">
        <v>6086</v>
      </c>
      <c r="AM464" s="41" t="s">
        <v>6086</v>
      </c>
      <c r="AN464" s="41" t="s">
        <v>6294</v>
      </c>
      <c r="AO464" s="41" t="s">
        <v>6295</v>
      </c>
      <c r="AP464" s="41" t="s">
        <v>9213</v>
      </c>
      <c r="AQ464" s="41" t="s">
        <v>6152</v>
      </c>
      <c r="AR464" s="41" t="s">
        <v>9629</v>
      </c>
      <c r="AS464" s="41" t="s">
        <v>9630</v>
      </c>
      <c r="AT464" s="41" t="s">
        <v>6574</v>
      </c>
      <c r="AU464" s="41">
        <v>27459386812</v>
      </c>
      <c r="AV464" s="41" t="s">
        <v>9631</v>
      </c>
      <c r="AW464" s="42"/>
      <c r="AX464" s="41" t="s">
        <v>9632</v>
      </c>
      <c r="AY464" s="41" t="s">
        <v>2827</v>
      </c>
      <c r="AZ464" s="41" t="s">
        <v>84</v>
      </c>
      <c r="BA464" s="41" t="s">
        <v>6097</v>
      </c>
      <c r="BB464" s="41">
        <v>11510190</v>
      </c>
      <c r="BC464" s="42"/>
      <c r="BD464" s="42"/>
      <c r="BE464" s="42"/>
    </row>
    <row r="465" spans="1:57" ht="15.75" customHeight="1">
      <c r="A465" s="47" t="s">
        <v>9633</v>
      </c>
      <c r="B465" s="47" t="s">
        <v>6078</v>
      </c>
      <c r="C465" s="48"/>
      <c r="D465" s="47" t="s">
        <v>9634</v>
      </c>
      <c r="E465" s="47" t="s">
        <v>6080</v>
      </c>
      <c r="F465" s="47" t="s">
        <v>6081</v>
      </c>
      <c r="G465" s="49">
        <v>45510.999305555553</v>
      </c>
      <c r="H465" s="48"/>
      <c r="I465" s="49">
        <v>45507.992361111108</v>
      </c>
      <c r="J465" s="49">
        <v>45507.992361111108</v>
      </c>
      <c r="K465" s="47" t="s">
        <v>1</v>
      </c>
      <c r="L465" s="47" t="s">
        <v>6273</v>
      </c>
      <c r="M465" s="47" t="s">
        <v>1</v>
      </c>
      <c r="N465" s="48"/>
      <c r="O465" s="47" t="s">
        <v>6274</v>
      </c>
      <c r="P465" s="47" t="s">
        <v>6275</v>
      </c>
      <c r="Q465" s="50">
        <v>1</v>
      </c>
      <c r="R465" s="47">
        <v>0</v>
      </c>
      <c r="S465" s="47" t="s">
        <v>6275</v>
      </c>
      <c r="T465" s="47" t="s">
        <v>6276</v>
      </c>
      <c r="U465" s="47" t="s">
        <v>6276</v>
      </c>
      <c r="V465" s="47" t="s">
        <v>6086</v>
      </c>
      <c r="W465" s="51">
        <v>500</v>
      </c>
      <c r="X465" s="47">
        <v>1</v>
      </c>
      <c r="Y465" s="51">
        <v>500</v>
      </c>
      <c r="Z465" s="47" t="s">
        <v>6105</v>
      </c>
      <c r="AA465" s="47" t="s">
        <v>6086</v>
      </c>
      <c r="AB465" s="47" t="s">
        <v>6086</v>
      </c>
      <c r="AC465" s="47" t="s">
        <v>6086</v>
      </c>
      <c r="AD465" s="47" t="s">
        <v>6088</v>
      </c>
      <c r="AE465" s="47" t="s">
        <v>6086</v>
      </c>
      <c r="AF465" s="47" t="s">
        <v>6086</v>
      </c>
      <c r="AG465" s="47">
        <v>0</v>
      </c>
      <c r="AH465" s="47" t="s">
        <v>6086</v>
      </c>
      <c r="AI465" s="47" t="s">
        <v>6275</v>
      </c>
      <c r="AJ465" s="47" t="s">
        <v>6086</v>
      </c>
      <c r="AK465" s="47" t="s">
        <v>6152</v>
      </c>
      <c r="AL465" s="47" t="s">
        <v>6086</v>
      </c>
      <c r="AM465" s="47" t="s">
        <v>6086</v>
      </c>
      <c r="AN465" s="47" t="s">
        <v>6278</v>
      </c>
      <c r="AO465" s="47" t="s">
        <v>6279</v>
      </c>
      <c r="AP465" s="47" t="s">
        <v>6275</v>
      </c>
      <c r="AQ465" s="47" t="s">
        <v>6152</v>
      </c>
      <c r="AR465" s="47" t="s">
        <v>9635</v>
      </c>
      <c r="AS465" s="47" t="s">
        <v>9636</v>
      </c>
      <c r="AT465" s="47" t="s">
        <v>6412</v>
      </c>
      <c r="AU465" s="47">
        <v>52661506888</v>
      </c>
      <c r="AV465" s="47" t="s">
        <v>9637</v>
      </c>
      <c r="AW465" s="48"/>
      <c r="AX465" s="47" t="s">
        <v>9638</v>
      </c>
      <c r="AY465" s="47" t="s">
        <v>9639</v>
      </c>
      <c r="AZ465" s="47" t="s">
        <v>84</v>
      </c>
      <c r="BA465" s="47" t="s">
        <v>6097</v>
      </c>
      <c r="BB465" s="47">
        <v>13198612</v>
      </c>
      <c r="BC465" s="48"/>
      <c r="BD465" s="48"/>
      <c r="BE465" s="48"/>
    </row>
    <row r="466" spans="1:57" ht="15.75" customHeight="1">
      <c r="A466" s="41" t="s">
        <v>9640</v>
      </c>
      <c r="B466" s="41" t="s">
        <v>6078</v>
      </c>
      <c r="C466" s="42"/>
      <c r="D466" s="41" t="s">
        <v>9641</v>
      </c>
      <c r="E466" s="41" t="s">
        <v>6080</v>
      </c>
      <c r="F466" s="41" t="s">
        <v>6081</v>
      </c>
      <c r="G466" s="43">
        <v>45510.999305555553</v>
      </c>
      <c r="H466" s="42"/>
      <c r="I466" s="43">
        <v>45507.997916666667</v>
      </c>
      <c r="J466" s="43">
        <v>45507.999305555553</v>
      </c>
      <c r="K466" s="41" t="s">
        <v>2</v>
      </c>
      <c r="L466" s="41" t="s">
        <v>6329</v>
      </c>
      <c r="M466" s="41" t="s">
        <v>2</v>
      </c>
      <c r="N466" s="42"/>
      <c r="O466" s="41" t="s">
        <v>6330</v>
      </c>
      <c r="P466" s="41" t="s">
        <v>6290</v>
      </c>
      <c r="Q466" s="44">
        <v>2</v>
      </c>
      <c r="R466" s="41">
        <v>0</v>
      </c>
      <c r="S466" s="41" t="s">
        <v>7060</v>
      </c>
      <c r="T466" s="41" t="s">
        <v>7136</v>
      </c>
      <c r="U466" s="41" t="s">
        <v>7136</v>
      </c>
      <c r="V466" s="41" t="s">
        <v>6086</v>
      </c>
      <c r="W466" s="45">
        <v>1000</v>
      </c>
      <c r="X466" s="41">
        <v>2</v>
      </c>
      <c r="Y466" s="45">
        <v>1000</v>
      </c>
      <c r="Z466" s="41" t="s">
        <v>6630</v>
      </c>
      <c r="AA466" s="41" t="s">
        <v>6086</v>
      </c>
      <c r="AB466" s="41" t="s">
        <v>6086</v>
      </c>
      <c r="AC466" s="41" t="s">
        <v>6086</v>
      </c>
      <c r="AD466" s="41" t="s">
        <v>6088</v>
      </c>
      <c r="AE466" s="41" t="s">
        <v>6086</v>
      </c>
      <c r="AF466" s="41" t="s">
        <v>6086</v>
      </c>
      <c r="AG466" s="41">
        <v>72</v>
      </c>
      <c r="AH466" s="41" t="s">
        <v>6086</v>
      </c>
      <c r="AI466" s="41" t="s">
        <v>9642</v>
      </c>
      <c r="AJ466" s="41" t="s">
        <v>6599</v>
      </c>
      <c r="AK466" s="41" t="s">
        <v>6134</v>
      </c>
      <c r="AL466" s="41" t="s">
        <v>6086</v>
      </c>
      <c r="AM466" s="41" t="s">
        <v>6086</v>
      </c>
      <c r="AN466" s="41" t="s">
        <v>7062</v>
      </c>
      <c r="AO466" s="41" t="s">
        <v>7063</v>
      </c>
      <c r="AP466" s="41" t="s">
        <v>9643</v>
      </c>
      <c r="AQ466" s="41" t="s">
        <v>6430</v>
      </c>
      <c r="AR466" s="41" t="s">
        <v>9644</v>
      </c>
      <c r="AS466" s="41" t="s">
        <v>9645</v>
      </c>
      <c r="AT466" s="41" t="s">
        <v>6908</v>
      </c>
      <c r="AU466" s="41">
        <v>575827181</v>
      </c>
      <c r="AV466" s="41" t="s">
        <v>9646</v>
      </c>
      <c r="AW466" s="42"/>
      <c r="AX466" s="41" t="s">
        <v>9647</v>
      </c>
      <c r="AY466" s="41" t="s">
        <v>9648</v>
      </c>
      <c r="AZ466" s="41" t="s">
        <v>890</v>
      </c>
      <c r="BA466" s="41" t="s">
        <v>6097</v>
      </c>
      <c r="BB466" s="41">
        <v>78510000</v>
      </c>
      <c r="BC466" s="42"/>
      <c r="BD466" s="42"/>
      <c r="BE466" s="42"/>
    </row>
    <row r="467" spans="1:57" ht="15.75" customHeight="1">
      <c r="A467" s="47" t="s">
        <v>9649</v>
      </c>
      <c r="B467" s="47" t="s">
        <v>6078</v>
      </c>
      <c r="C467" s="48"/>
      <c r="D467" s="47" t="s">
        <v>9650</v>
      </c>
      <c r="E467" s="47" t="s">
        <v>6080</v>
      </c>
      <c r="F467" s="47" t="s">
        <v>6081</v>
      </c>
      <c r="G467" s="49">
        <v>45510.999305555553</v>
      </c>
      <c r="H467" s="48"/>
      <c r="I467" s="49">
        <v>45508</v>
      </c>
      <c r="J467" s="49">
        <v>45508.001388888886</v>
      </c>
      <c r="K467" s="47" t="s">
        <v>4</v>
      </c>
      <c r="L467" s="47" t="s">
        <v>6677</v>
      </c>
      <c r="M467" s="47" t="s">
        <v>4</v>
      </c>
      <c r="N467" s="48"/>
      <c r="O467" s="47" t="s">
        <v>6678</v>
      </c>
      <c r="P467" s="47" t="s">
        <v>6084</v>
      </c>
      <c r="Q467" s="50">
        <v>1</v>
      </c>
      <c r="R467" s="47">
        <v>0</v>
      </c>
      <c r="S467" s="47" t="s">
        <v>6084</v>
      </c>
      <c r="T467" s="47" t="s">
        <v>7530</v>
      </c>
      <c r="U467" s="47" t="s">
        <v>7530</v>
      </c>
      <c r="V467" s="47" t="s">
        <v>6086</v>
      </c>
      <c r="W467" s="51">
        <v>1000</v>
      </c>
      <c r="X467" s="47">
        <v>1</v>
      </c>
      <c r="Y467" s="51">
        <v>1000</v>
      </c>
      <c r="Z467" s="47" t="s">
        <v>6105</v>
      </c>
      <c r="AA467" s="47" t="s">
        <v>6086</v>
      </c>
      <c r="AB467" s="47" t="s">
        <v>6086</v>
      </c>
      <c r="AC467" s="47" t="s">
        <v>6086</v>
      </c>
      <c r="AD467" s="47" t="s">
        <v>6088</v>
      </c>
      <c r="AE467" s="47" t="s">
        <v>6086</v>
      </c>
      <c r="AF467" s="47" t="s">
        <v>6086</v>
      </c>
      <c r="AG467" s="47">
        <v>12</v>
      </c>
      <c r="AH467" s="47" t="s">
        <v>6086</v>
      </c>
      <c r="AI467" s="47" t="s">
        <v>9651</v>
      </c>
      <c r="AJ467" s="47" t="s">
        <v>6599</v>
      </c>
      <c r="AK467" s="47" t="s">
        <v>6134</v>
      </c>
      <c r="AL467" s="47" t="s">
        <v>6086</v>
      </c>
      <c r="AM467" s="47" t="s">
        <v>6086</v>
      </c>
      <c r="AN467" s="47" t="s">
        <v>6089</v>
      </c>
      <c r="AO467" s="47" t="s">
        <v>6090</v>
      </c>
      <c r="AP467" s="47" t="s">
        <v>9652</v>
      </c>
      <c r="AQ467" s="47" t="s">
        <v>6430</v>
      </c>
      <c r="AR467" s="47" t="s">
        <v>9653</v>
      </c>
      <c r="AS467" s="47" t="s">
        <v>9654</v>
      </c>
      <c r="AT467" s="47" t="s">
        <v>6220</v>
      </c>
      <c r="AU467" s="47">
        <v>45857873134</v>
      </c>
      <c r="AV467" s="47" t="s">
        <v>9655</v>
      </c>
      <c r="AW467" s="48"/>
      <c r="AX467" s="47" t="s">
        <v>9656</v>
      </c>
      <c r="AY467" s="47" t="s">
        <v>9657</v>
      </c>
      <c r="AZ467" s="47" t="s">
        <v>890</v>
      </c>
      <c r="BA467" s="47" t="s">
        <v>6097</v>
      </c>
      <c r="BB467" s="47">
        <v>78361000</v>
      </c>
      <c r="BC467" s="48"/>
      <c r="BD467" s="48"/>
      <c r="BE467" s="48"/>
    </row>
    <row r="468" spans="1:57" ht="15.75" customHeight="1">
      <c r="A468" s="41" t="s">
        <v>9658</v>
      </c>
      <c r="B468" s="41" t="s">
        <v>6078</v>
      </c>
      <c r="C468" s="42"/>
      <c r="D468" s="41" t="s">
        <v>9659</v>
      </c>
      <c r="E468" s="41" t="s">
        <v>6080</v>
      </c>
      <c r="F468" s="41" t="s">
        <v>6081</v>
      </c>
      <c r="G468" s="43">
        <v>45510.999305555553</v>
      </c>
      <c r="H468" s="42"/>
      <c r="I468" s="43">
        <v>45508.02847222222</v>
      </c>
      <c r="J468" s="43">
        <v>45508.029166666667</v>
      </c>
      <c r="K468" s="41" t="s">
        <v>1</v>
      </c>
      <c r="L468" s="41" t="s">
        <v>6273</v>
      </c>
      <c r="M468" s="41" t="s">
        <v>1</v>
      </c>
      <c r="N468" s="42"/>
      <c r="O468" s="41" t="s">
        <v>6274</v>
      </c>
      <c r="P468" s="41" t="s">
        <v>6275</v>
      </c>
      <c r="Q468" s="44">
        <v>1</v>
      </c>
      <c r="R468" s="41">
        <v>0</v>
      </c>
      <c r="S468" s="41" t="s">
        <v>6275</v>
      </c>
      <c r="T468" s="41" t="s">
        <v>6276</v>
      </c>
      <c r="U468" s="41" t="s">
        <v>6276</v>
      </c>
      <c r="V468" s="41" t="s">
        <v>6086</v>
      </c>
      <c r="W468" s="45">
        <v>500</v>
      </c>
      <c r="X468" s="41">
        <v>1</v>
      </c>
      <c r="Y468" s="45">
        <v>500</v>
      </c>
      <c r="Z468" s="41" t="s">
        <v>6172</v>
      </c>
      <c r="AA468" s="41" t="s">
        <v>6086</v>
      </c>
      <c r="AB468" s="41" t="s">
        <v>6086</v>
      </c>
      <c r="AC468" s="41" t="s">
        <v>6086</v>
      </c>
      <c r="AD468" s="41" t="s">
        <v>6088</v>
      </c>
      <c r="AE468" s="41" t="s">
        <v>6086</v>
      </c>
      <c r="AF468" s="41" t="s">
        <v>6086</v>
      </c>
      <c r="AG468" s="41">
        <v>0</v>
      </c>
      <c r="AH468" s="41" t="s">
        <v>6086</v>
      </c>
      <c r="AI468" s="41" t="s">
        <v>9660</v>
      </c>
      <c r="AJ468" s="41" t="s">
        <v>8932</v>
      </c>
      <c r="AK468" s="41" t="s">
        <v>8933</v>
      </c>
      <c r="AL468" s="41" t="s">
        <v>6086</v>
      </c>
      <c r="AM468" s="41" t="s">
        <v>6086</v>
      </c>
      <c r="AN468" s="41" t="s">
        <v>6278</v>
      </c>
      <c r="AO468" s="41" t="s">
        <v>6279</v>
      </c>
      <c r="AP468" s="41" t="s">
        <v>9660</v>
      </c>
      <c r="AQ468" s="41" t="s">
        <v>6229</v>
      </c>
      <c r="AR468" s="41" t="s">
        <v>9661</v>
      </c>
      <c r="AS468" s="41" t="s">
        <v>9662</v>
      </c>
      <c r="AT468" s="41" t="s">
        <v>6611</v>
      </c>
      <c r="AU468" s="41">
        <v>11356114911</v>
      </c>
      <c r="AV468" s="41" t="s">
        <v>9663</v>
      </c>
      <c r="AW468" s="42"/>
      <c r="AX468" s="41" t="s">
        <v>8770</v>
      </c>
      <c r="AY468" s="41" t="s">
        <v>9664</v>
      </c>
      <c r="AZ468" s="41" t="s">
        <v>407</v>
      </c>
      <c r="BA468" s="41" t="s">
        <v>6097</v>
      </c>
      <c r="BB468" s="41">
        <v>89806581</v>
      </c>
      <c r="BC468" s="42"/>
      <c r="BD468" s="42"/>
      <c r="BE468" s="42"/>
    </row>
    <row r="469" spans="1:57" ht="15.75" customHeight="1">
      <c r="A469" s="47" t="s">
        <v>9665</v>
      </c>
      <c r="B469" s="47" t="s">
        <v>6078</v>
      </c>
      <c r="C469" s="48"/>
      <c r="D469" s="47" t="s">
        <v>9666</v>
      </c>
      <c r="E469" s="47" t="s">
        <v>6080</v>
      </c>
      <c r="F469" s="47" t="s">
        <v>6081</v>
      </c>
      <c r="G469" s="49">
        <v>45510.999305555553</v>
      </c>
      <c r="H469" s="48"/>
      <c r="I469" s="49">
        <v>45508.030555555553</v>
      </c>
      <c r="J469" s="49">
        <v>45508.461805555555</v>
      </c>
      <c r="K469" s="47" t="s">
        <v>4</v>
      </c>
      <c r="L469" s="47" t="s">
        <v>7633</v>
      </c>
      <c r="M469" s="47" t="s">
        <v>4</v>
      </c>
      <c r="N469" s="48"/>
      <c r="O469" s="47" t="s">
        <v>7634</v>
      </c>
      <c r="P469" s="47" t="s">
        <v>6084</v>
      </c>
      <c r="Q469" s="50">
        <v>1</v>
      </c>
      <c r="R469" s="47">
        <v>0</v>
      </c>
      <c r="S469" s="47" t="s">
        <v>6084</v>
      </c>
      <c r="T469" s="47" t="s">
        <v>7635</v>
      </c>
      <c r="U469" s="47" t="s">
        <v>7635</v>
      </c>
      <c r="V469" s="47" t="s">
        <v>6086</v>
      </c>
      <c r="W469" s="51">
        <v>1000</v>
      </c>
      <c r="X469" s="47">
        <v>1</v>
      </c>
      <c r="Y469" s="51">
        <v>1000</v>
      </c>
      <c r="Z469" s="47" t="s">
        <v>6105</v>
      </c>
      <c r="AA469" s="47" t="s">
        <v>6086</v>
      </c>
      <c r="AB469" s="47" t="s">
        <v>6086</v>
      </c>
      <c r="AC469" s="47" t="s">
        <v>6086</v>
      </c>
      <c r="AD469" s="47" t="s">
        <v>6088</v>
      </c>
      <c r="AE469" s="47" t="s">
        <v>6086</v>
      </c>
      <c r="AF469" s="47" t="s">
        <v>6086</v>
      </c>
      <c r="AG469" s="47">
        <v>0</v>
      </c>
      <c r="AH469" s="47" t="s">
        <v>6086</v>
      </c>
      <c r="AI469" s="47" t="s">
        <v>6084</v>
      </c>
      <c r="AJ469" s="47" t="s">
        <v>6086</v>
      </c>
      <c r="AK469" s="47" t="s">
        <v>6229</v>
      </c>
      <c r="AL469" s="47" t="s">
        <v>6086</v>
      </c>
      <c r="AM469" s="47" t="s">
        <v>6086</v>
      </c>
      <c r="AN469" s="47" t="s">
        <v>6089</v>
      </c>
      <c r="AO469" s="47" t="s">
        <v>6090</v>
      </c>
      <c r="AP469" s="47" t="s">
        <v>6084</v>
      </c>
      <c r="AQ469" s="47" t="s">
        <v>6229</v>
      </c>
      <c r="AR469" s="47" t="s">
        <v>9667</v>
      </c>
      <c r="AS469" s="47" t="s">
        <v>9668</v>
      </c>
      <c r="AT469" s="47" t="s">
        <v>7443</v>
      </c>
      <c r="AU469" s="47">
        <v>13364067805</v>
      </c>
      <c r="AV469" s="47" t="s">
        <v>9669</v>
      </c>
      <c r="AW469" s="48"/>
      <c r="AX469" s="47" t="s">
        <v>9670</v>
      </c>
      <c r="AY469" s="47" t="s">
        <v>2827</v>
      </c>
      <c r="AZ469" s="47" t="s">
        <v>84</v>
      </c>
      <c r="BA469" s="47" t="s">
        <v>6097</v>
      </c>
      <c r="BB469" s="47">
        <v>11523070</v>
      </c>
      <c r="BC469" s="48"/>
      <c r="BD469" s="48"/>
      <c r="BE469" s="48"/>
    </row>
    <row r="470" spans="1:57" ht="15.75" customHeight="1">
      <c r="A470" s="41" t="s">
        <v>9671</v>
      </c>
      <c r="B470" s="41" t="s">
        <v>6078</v>
      </c>
      <c r="C470" s="42"/>
      <c r="D470" s="41" t="s">
        <v>9672</v>
      </c>
      <c r="E470" s="41" t="s">
        <v>6080</v>
      </c>
      <c r="F470" s="41" t="s">
        <v>6081</v>
      </c>
      <c r="G470" s="43">
        <v>45510.999305555553</v>
      </c>
      <c r="H470" s="42"/>
      <c r="I470" s="43">
        <v>45508.031944444447</v>
      </c>
      <c r="J470" s="43">
        <v>45508.032638888886</v>
      </c>
      <c r="K470" s="41" t="s">
        <v>6100</v>
      </c>
      <c r="L470" s="41" t="s">
        <v>6101</v>
      </c>
      <c r="M470" s="41" t="s">
        <v>6100</v>
      </c>
      <c r="N470" s="42"/>
      <c r="O470" s="41" t="s">
        <v>6102</v>
      </c>
      <c r="P470" s="41" t="s">
        <v>6103</v>
      </c>
      <c r="Q470" s="44">
        <v>1</v>
      </c>
      <c r="R470" s="41">
        <v>0</v>
      </c>
      <c r="S470" s="41" t="s">
        <v>6103</v>
      </c>
      <c r="T470" s="41" t="s">
        <v>6104</v>
      </c>
      <c r="U470" s="41" t="s">
        <v>6104</v>
      </c>
      <c r="V470" s="41" t="s">
        <v>6086</v>
      </c>
      <c r="W470" s="45">
        <v>500</v>
      </c>
      <c r="X470" s="41">
        <v>1</v>
      </c>
      <c r="Y470" s="45">
        <v>500</v>
      </c>
      <c r="Z470" s="41" t="s">
        <v>6105</v>
      </c>
      <c r="AA470" s="41" t="s">
        <v>6086</v>
      </c>
      <c r="AB470" s="41" t="s">
        <v>6086</v>
      </c>
      <c r="AC470" s="41" t="s">
        <v>6086</v>
      </c>
      <c r="AD470" s="41" t="s">
        <v>6088</v>
      </c>
      <c r="AE470" s="41" t="s">
        <v>6086</v>
      </c>
      <c r="AF470" s="41" t="s">
        <v>6086</v>
      </c>
      <c r="AG470" s="41">
        <v>0</v>
      </c>
      <c r="AH470" s="41" t="s">
        <v>6086</v>
      </c>
      <c r="AI470" s="41" t="s">
        <v>6103</v>
      </c>
      <c r="AJ470" s="41" t="s">
        <v>6086</v>
      </c>
      <c r="AK470" s="41" t="s">
        <v>6152</v>
      </c>
      <c r="AL470" s="41" t="s">
        <v>6086</v>
      </c>
      <c r="AM470" s="41" t="s">
        <v>6086</v>
      </c>
      <c r="AN470" s="41" t="s">
        <v>6106</v>
      </c>
      <c r="AO470" s="41" t="s">
        <v>6107</v>
      </c>
      <c r="AP470" s="41" t="s">
        <v>6103</v>
      </c>
      <c r="AQ470" s="41" t="s">
        <v>6152</v>
      </c>
      <c r="AR470" s="41" t="s">
        <v>9673</v>
      </c>
      <c r="AS470" s="41" t="s">
        <v>9674</v>
      </c>
      <c r="AT470" s="41" t="s">
        <v>6874</v>
      </c>
      <c r="AU470" s="41">
        <v>29885170880</v>
      </c>
      <c r="AV470" s="41" t="s">
        <v>9675</v>
      </c>
      <c r="AW470" s="42"/>
      <c r="AX470" s="41" t="s">
        <v>9676</v>
      </c>
      <c r="AY470" s="41" t="s">
        <v>811</v>
      </c>
      <c r="AZ470" s="41" t="s">
        <v>84</v>
      </c>
      <c r="BA470" s="41" t="s">
        <v>6097</v>
      </c>
      <c r="BB470" s="41">
        <v>18054087</v>
      </c>
      <c r="BC470" s="42"/>
      <c r="BD470" s="42"/>
      <c r="BE470" s="42"/>
    </row>
    <row r="471" spans="1:57" ht="15.75" customHeight="1">
      <c r="A471" s="47" t="s">
        <v>9677</v>
      </c>
      <c r="B471" s="47" t="s">
        <v>6078</v>
      </c>
      <c r="C471" s="48"/>
      <c r="D471" s="47" t="s">
        <v>9678</v>
      </c>
      <c r="E471" s="47" t="s">
        <v>6080</v>
      </c>
      <c r="F471" s="47" t="s">
        <v>6081</v>
      </c>
      <c r="G471" s="49">
        <v>45510.999305555553</v>
      </c>
      <c r="H471" s="48"/>
      <c r="I471" s="49">
        <v>45508.038888888892</v>
      </c>
      <c r="J471" s="49">
        <v>45508.570833333331</v>
      </c>
      <c r="K471" s="47" t="s">
        <v>6</v>
      </c>
      <c r="L471" s="47" t="s">
        <v>6544</v>
      </c>
      <c r="M471" s="47" t="s">
        <v>6</v>
      </c>
      <c r="N471" s="48"/>
      <c r="O471" s="47" t="s">
        <v>6545</v>
      </c>
      <c r="P471" s="47" t="s">
        <v>6227</v>
      </c>
      <c r="Q471" s="50">
        <v>1</v>
      </c>
      <c r="R471" s="47">
        <v>0</v>
      </c>
      <c r="S471" s="47" t="s">
        <v>6227</v>
      </c>
      <c r="T471" s="47" t="s">
        <v>6546</v>
      </c>
      <c r="U471" s="47" t="s">
        <v>6546</v>
      </c>
      <c r="V471" s="47" t="s">
        <v>6086</v>
      </c>
      <c r="W471" s="51">
        <v>1000</v>
      </c>
      <c r="X471" s="47">
        <v>1</v>
      </c>
      <c r="Y471" s="51">
        <v>1000</v>
      </c>
      <c r="Z471" s="47" t="s">
        <v>6914</v>
      </c>
      <c r="AA471" s="47" t="s">
        <v>6086</v>
      </c>
      <c r="AB471" s="47" t="s">
        <v>6086</v>
      </c>
      <c r="AC471" s="47" t="s">
        <v>6086</v>
      </c>
      <c r="AD471" s="47" t="s">
        <v>6088</v>
      </c>
      <c r="AE471" s="47" t="s">
        <v>6086</v>
      </c>
      <c r="AF471" s="47" t="s">
        <v>6086</v>
      </c>
      <c r="AG471" s="47">
        <v>0</v>
      </c>
      <c r="AH471" s="47" t="s">
        <v>6086</v>
      </c>
      <c r="AI471" s="47" t="s">
        <v>6227</v>
      </c>
      <c r="AJ471" s="47" t="s">
        <v>6086</v>
      </c>
      <c r="AK471" s="60">
        <v>45614</v>
      </c>
      <c r="AL471" s="47" t="s">
        <v>6086</v>
      </c>
      <c r="AM471" s="47" t="s">
        <v>6086</v>
      </c>
      <c r="AN471" s="47" t="s">
        <v>6230</v>
      </c>
      <c r="AO471" s="47" t="s">
        <v>6231</v>
      </c>
      <c r="AP471" s="47" t="s">
        <v>6227</v>
      </c>
      <c r="AQ471" s="60">
        <v>45614</v>
      </c>
      <c r="AR471" s="47" t="s">
        <v>9679</v>
      </c>
      <c r="AS471" s="47" t="s">
        <v>9680</v>
      </c>
      <c r="AT471" s="47" t="s">
        <v>7048</v>
      </c>
      <c r="AU471" s="47">
        <v>11489317406</v>
      </c>
      <c r="AV471" s="47" t="s">
        <v>9681</v>
      </c>
      <c r="AW471" s="48"/>
      <c r="AX471" s="47" t="s">
        <v>9682</v>
      </c>
      <c r="AY471" s="47" t="s">
        <v>9683</v>
      </c>
      <c r="AZ471" s="47" t="s">
        <v>394</v>
      </c>
      <c r="BA471" s="47" t="s">
        <v>6097</v>
      </c>
      <c r="BB471" s="47">
        <v>56280000</v>
      </c>
      <c r="BC471" s="48"/>
      <c r="BD471" s="48"/>
      <c r="BE471" s="48"/>
    </row>
    <row r="472" spans="1:57" ht="15.75" customHeight="1">
      <c r="A472" s="41" t="s">
        <v>9684</v>
      </c>
      <c r="B472" s="41" t="s">
        <v>6078</v>
      </c>
      <c r="C472" s="42"/>
      <c r="D472" s="41" t="s">
        <v>9685</v>
      </c>
      <c r="E472" s="41" t="s">
        <v>6080</v>
      </c>
      <c r="F472" s="41" t="s">
        <v>6081</v>
      </c>
      <c r="G472" s="43">
        <v>45510.999305555553</v>
      </c>
      <c r="H472" s="42"/>
      <c r="I472" s="43">
        <v>45508.072222222225</v>
      </c>
      <c r="J472" s="43">
        <v>45508.072916666664</v>
      </c>
      <c r="K472" s="41" t="s">
        <v>3</v>
      </c>
      <c r="L472" s="41" t="s">
        <v>6801</v>
      </c>
      <c r="M472" s="41" t="s">
        <v>3</v>
      </c>
      <c r="N472" s="42"/>
      <c r="O472" s="41" t="s">
        <v>6802</v>
      </c>
      <c r="P472" s="41" t="s">
        <v>6803</v>
      </c>
      <c r="Q472" s="44">
        <v>1</v>
      </c>
      <c r="R472" s="41">
        <v>0</v>
      </c>
      <c r="S472" s="41" t="s">
        <v>6803</v>
      </c>
      <c r="T472" s="41" t="s">
        <v>6893</v>
      </c>
      <c r="U472" s="41" t="s">
        <v>6893</v>
      </c>
      <c r="V472" s="41" t="s">
        <v>6086</v>
      </c>
      <c r="W472" s="45">
        <v>800</v>
      </c>
      <c r="X472" s="41">
        <v>1</v>
      </c>
      <c r="Y472" s="45">
        <v>800</v>
      </c>
      <c r="Z472" s="41" t="s">
        <v>6105</v>
      </c>
      <c r="AA472" s="41" t="s">
        <v>6086</v>
      </c>
      <c r="AB472" s="41" t="s">
        <v>6086</v>
      </c>
      <c r="AC472" s="41" t="s">
        <v>6086</v>
      </c>
      <c r="AD472" s="41" t="s">
        <v>6088</v>
      </c>
      <c r="AE472" s="41" t="s">
        <v>6086</v>
      </c>
      <c r="AF472" s="41" t="s">
        <v>6086</v>
      </c>
      <c r="AG472" s="41">
        <v>0</v>
      </c>
      <c r="AH472" s="41" t="s">
        <v>6086</v>
      </c>
      <c r="AI472" s="41" t="s">
        <v>6803</v>
      </c>
      <c r="AJ472" s="41" t="s">
        <v>6086</v>
      </c>
      <c r="AK472" s="46">
        <v>45394</v>
      </c>
      <c r="AL472" s="41" t="s">
        <v>6086</v>
      </c>
      <c r="AM472" s="41" t="s">
        <v>6086</v>
      </c>
      <c r="AN472" s="41" t="s">
        <v>6896</v>
      </c>
      <c r="AO472" s="41" t="s">
        <v>6897</v>
      </c>
      <c r="AP472" s="41" t="s">
        <v>6803</v>
      </c>
      <c r="AQ472" s="46">
        <v>45394</v>
      </c>
      <c r="AR472" s="41" t="s">
        <v>9686</v>
      </c>
      <c r="AS472" s="41" t="s">
        <v>9687</v>
      </c>
      <c r="AT472" s="41" t="s">
        <v>6147</v>
      </c>
      <c r="AU472" s="41">
        <v>17582070780</v>
      </c>
      <c r="AV472" s="41" t="s">
        <v>9688</v>
      </c>
      <c r="AW472" s="42"/>
      <c r="AX472" s="41" t="s">
        <v>9689</v>
      </c>
      <c r="AY472" s="41" t="s">
        <v>5235</v>
      </c>
      <c r="AZ472" s="41" t="s">
        <v>323</v>
      </c>
      <c r="BA472" s="41" t="s">
        <v>6097</v>
      </c>
      <c r="BB472" s="41">
        <v>28899374</v>
      </c>
      <c r="BC472" s="42"/>
      <c r="BD472" s="42"/>
      <c r="BE472" s="42"/>
    </row>
    <row r="473" spans="1:57" ht="15.75" customHeight="1">
      <c r="A473" s="47" t="s">
        <v>9690</v>
      </c>
      <c r="B473" s="47" t="s">
        <v>6078</v>
      </c>
      <c r="C473" s="48"/>
      <c r="D473" s="47" t="s">
        <v>9691</v>
      </c>
      <c r="E473" s="47" t="s">
        <v>6080</v>
      </c>
      <c r="F473" s="47" t="s">
        <v>6081</v>
      </c>
      <c r="G473" s="49">
        <v>45510.999305555553</v>
      </c>
      <c r="H473" s="48"/>
      <c r="I473" s="49">
        <v>45508.131249999999</v>
      </c>
      <c r="J473" s="49">
        <v>45508.131944444445</v>
      </c>
      <c r="K473" s="47" t="s">
        <v>6100</v>
      </c>
      <c r="L473" s="47" t="s">
        <v>6101</v>
      </c>
      <c r="M473" s="47" t="s">
        <v>6100</v>
      </c>
      <c r="N473" s="48"/>
      <c r="O473" s="47" t="s">
        <v>6102</v>
      </c>
      <c r="P473" s="47" t="s">
        <v>6103</v>
      </c>
      <c r="Q473" s="50">
        <v>1</v>
      </c>
      <c r="R473" s="47">
        <v>0</v>
      </c>
      <c r="S473" s="47" t="s">
        <v>6103</v>
      </c>
      <c r="T473" s="47" t="s">
        <v>6104</v>
      </c>
      <c r="U473" s="47" t="s">
        <v>6104</v>
      </c>
      <c r="V473" s="47" t="s">
        <v>6086</v>
      </c>
      <c r="W473" s="51">
        <v>500</v>
      </c>
      <c r="X473" s="47">
        <v>1</v>
      </c>
      <c r="Y473" s="51">
        <v>500</v>
      </c>
      <c r="Z473" s="47" t="s">
        <v>6105</v>
      </c>
      <c r="AA473" s="47" t="s">
        <v>6086</v>
      </c>
      <c r="AB473" s="47" t="s">
        <v>6086</v>
      </c>
      <c r="AC473" s="47" t="s">
        <v>6086</v>
      </c>
      <c r="AD473" s="47" t="s">
        <v>6088</v>
      </c>
      <c r="AE473" s="47" t="s">
        <v>6086</v>
      </c>
      <c r="AF473" s="47" t="s">
        <v>6086</v>
      </c>
      <c r="AG473" s="47">
        <v>0</v>
      </c>
      <c r="AH473" s="47" t="s">
        <v>6086</v>
      </c>
      <c r="AI473" s="47" t="s">
        <v>6103</v>
      </c>
      <c r="AJ473" s="47" t="s">
        <v>6086</v>
      </c>
      <c r="AK473" s="47" t="s">
        <v>6449</v>
      </c>
      <c r="AL473" s="47" t="s">
        <v>6086</v>
      </c>
      <c r="AM473" s="47" t="s">
        <v>6086</v>
      </c>
      <c r="AN473" s="47" t="s">
        <v>6106</v>
      </c>
      <c r="AO473" s="47" t="s">
        <v>6107</v>
      </c>
      <c r="AP473" s="47" t="s">
        <v>8719</v>
      </c>
      <c r="AQ473" s="47" t="s">
        <v>6449</v>
      </c>
      <c r="AR473" s="47" t="s">
        <v>9692</v>
      </c>
      <c r="AS473" s="47" t="s">
        <v>9693</v>
      </c>
      <c r="AT473" s="47" t="s">
        <v>6460</v>
      </c>
      <c r="AU473" s="47">
        <v>11742170498</v>
      </c>
      <c r="AV473" s="47" t="s">
        <v>9694</v>
      </c>
      <c r="AW473" s="48"/>
      <c r="AX473" s="47" t="s">
        <v>6095</v>
      </c>
      <c r="AY473" s="47" t="s">
        <v>9695</v>
      </c>
      <c r="AZ473" s="47" t="s">
        <v>241</v>
      </c>
      <c r="BA473" s="47" t="s">
        <v>6097</v>
      </c>
      <c r="BB473" s="47">
        <v>57990000</v>
      </c>
      <c r="BC473" s="48"/>
      <c r="BD473" s="48"/>
      <c r="BE473" s="48"/>
    </row>
    <row r="474" spans="1:57" ht="15.75" customHeight="1">
      <c r="A474" s="41" t="s">
        <v>9696</v>
      </c>
      <c r="B474" s="41" t="s">
        <v>6078</v>
      </c>
      <c r="C474" s="42"/>
      <c r="D474" s="41" t="s">
        <v>9697</v>
      </c>
      <c r="E474" s="41" t="s">
        <v>6080</v>
      </c>
      <c r="F474" s="41" t="s">
        <v>6081</v>
      </c>
      <c r="G474" s="43">
        <v>45510.999305555553</v>
      </c>
      <c r="H474" s="42"/>
      <c r="I474" s="43">
        <v>45508.140277777777</v>
      </c>
      <c r="J474" s="43">
        <v>45508.140277777777</v>
      </c>
      <c r="K474" s="41" t="s">
        <v>2</v>
      </c>
      <c r="L474" s="41" t="s">
        <v>6352</v>
      </c>
      <c r="M474" s="41" t="s">
        <v>2</v>
      </c>
      <c r="N474" s="42"/>
      <c r="O474" s="41" t="s">
        <v>6330</v>
      </c>
      <c r="P474" s="41" t="s">
        <v>6290</v>
      </c>
      <c r="Q474" s="44">
        <v>1</v>
      </c>
      <c r="R474" s="41">
        <v>0</v>
      </c>
      <c r="S474" s="41" t="s">
        <v>6290</v>
      </c>
      <c r="T474" s="41" t="s">
        <v>6331</v>
      </c>
      <c r="U474" s="41" t="s">
        <v>6331</v>
      </c>
      <c r="V474" s="41" t="s">
        <v>6086</v>
      </c>
      <c r="W474" s="45">
        <v>500</v>
      </c>
      <c r="X474" s="41">
        <v>1</v>
      </c>
      <c r="Y474" s="45">
        <v>500</v>
      </c>
      <c r="Z474" s="41" t="s">
        <v>6105</v>
      </c>
      <c r="AA474" s="41" t="s">
        <v>6086</v>
      </c>
      <c r="AB474" s="41" t="s">
        <v>6086</v>
      </c>
      <c r="AC474" s="41" t="s">
        <v>6086</v>
      </c>
      <c r="AD474" s="41" t="s">
        <v>6088</v>
      </c>
      <c r="AE474" s="41" t="s">
        <v>6086</v>
      </c>
      <c r="AF474" s="41" t="s">
        <v>6086</v>
      </c>
      <c r="AG474" s="41">
        <v>0</v>
      </c>
      <c r="AH474" s="41" t="s">
        <v>6086</v>
      </c>
      <c r="AI474" s="41" t="s">
        <v>6290</v>
      </c>
      <c r="AJ474" s="41" t="s">
        <v>6086</v>
      </c>
      <c r="AK474" s="41" t="s">
        <v>6152</v>
      </c>
      <c r="AL474" s="41" t="s">
        <v>6086</v>
      </c>
      <c r="AM474" s="41" t="s">
        <v>6086</v>
      </c>
      <c r="AN474" s="41" t="s">
        <v>6294</v>
      </c>
      <c r="AO474" s="41" t="s">
        <v>6295</v>
      </c>
      <c r="AP474" s="41" t="s">
        <v>6290</v>
      </c>
      <c r="AQ474" s="41" t="s">
        <v>6152</v>
      </c>
      <c r="AR474" s="41" t="s">
        <v>9698</v>
      </c>
      <c r="AS474" s="41" t="s">
        <v>9699</v>
      </c>
      <c r="AT474" s="41" t="s">
        <v>6773</v>
      </c>
      <c r="AU474" s="41">
        <v>50571844820</v>
      </c>
      <c r="AV474" s="41" t="s">
        <v>9700</v>
      </c>
      <c r="AW474" s="42"/>
      <c r="AX474" s="41" t="s">
        <v>9701</v>
      </c>
      <c r="AY474" s="41" t="s">
        <v>690</v>
      </c>
      <c r="AZ474" s="41" t="s">
        <v>84</v>
      </c>
      <c r="BA474" s="41" t="s">
        <v>6097</v>
      </c>
      <c r="BB474" s="41">
        <v>11705510</v>
      </c>
      <c r="BC474" s="42"/>
      <c r="BD474" s="42"/>
      <c r="BE474" s="42"/>
    </row>
    <row r="475" spans="1:57" ht="15.75" customHeight="1">
      <c r="A475" s="47" t="s">
        <v>9702</v>
      </c>
      <c r="B475" s="47" t="s">
        <v>6078</v>
      </c>
      <c r="C475" s="48"/>
      <c r="D475" s="47" t="s">
        <v>9703</v>
      </c>
      <c r="E475" s="47" t="s">
        <v>6080</v>
      </c>
      <c r="F475" s="47" t="s">
        <v>6081</v>
      </c>
      <c r="G475" s="49">
        <v>45510.999305555553</v>
      </c>
      <c r="H475" s="48"/>
      <c r="I475" s="49">
        <v>45508.236111111109</v>
      </c>
      <c r="J475" s="49">
        <v>45508.238888888889</v>
      </c>
      <c r="K475" s="47" t="s">
        <v>1</v>
      </c>
      <c r="L475" s="47" t="s">
        <v>6273</v>
      </c>
      <c r="M475" s="47" t="s">
        <v>1</v>
      </c>
      <c r="N475" s="48"/>
      <c r="O475" s="47" t="s">
        <v>6274</v>
      </c>
      <c r="P475" s="47" t="s">
        <v>6275</v>
      </c>
      <c r="Q475" s="50">
        <v>1</v>
      </c>
      <c r="R475" s="47">
        <v>0</v>
      </c>
      <c r="S475" s="47" t="s">
        <v>6275</v>
      </c>
      <c r="T475" s="47" t="s">
        <v>6276</v>
      </c>
      <c r="U475" s="47" t="s">
        <v>6276</v>
      </c>
      <c r="V475" s="47" t="s">
        <v>6086</v>
      </c>
      <c r="W475" s="51">
        <v>500</v>
      </c>
      <c r="X475" s="47">
        <v>1</v>
      </c>
      <c r="Y475" s="51">
        <v>500</v>
      </c>
      <c r="Z475" s="47" t="s">
        <v>6105</v>
      </c>
      <c r="AA475" s="47" t="s">
        <v>6086</v>
      </c>
      <c r="AB475" s="47" t="s">
        <v>6086</v>
      </c>
      <c r="AC475" s="47" t="s">
        <v>6086</v>
      </c>
      <c r="AD475" s="47" t="s">
        <v>6088</v>
      </c>
      <c r="AE475" s="47" t="s">
        <v>6086</v>
      </c>
      <c r="AF475" s="47" t="s">
        <v>6086</v>
      </c>
      <c r="AG475" s="47">
        <v>0</v>
      </c>
      <c r="AH475" s="47" t="s">
        <v>6086</v>
      </c>
      <c r="AI475" s="47" t="s">
        <v>8107</v>
      </c>
      <c r="AJ475" s="47" t="s">
        <v>6133</v>
      </c>
      <c r="AK475" s="47" t="s">
        <v>6134</v>
      </c>
      <c r="AL475" s="47" t="s">
        <v>6086</v>
      </c>
      <c r="AM475" s="47" t="s">
        <v>6086</v>
      </c>
      <c r="AN475" s="47" t="s">
        <v>6278</v>
      </c>
      <c r="AO475" s="47" t="s">
        <v>6279</v>
      </c>
      <c r="AP475" s="47" t="s">
        <v>9704</v>
      </c>
      <c r="AQ475" s="47" t="s">
        <v>6136</v>
      </c>
      <c r="AR475" s="47" t="s">
        <v>9705</v>
      </c>
      <c r="AS475" s="47" t="s">
        <v>9706</v>
      </c>
      <c r="AT475" s="47" t="s">
        <v>6665</v>
      </c>
      <c r="AU475" s="47">
        <v>426795598</v>
      </c>
      <c r="AV475" s="47" t="s">
        <v>9707</v>
      </c>
      <c r="AW475" s="48"/>
      <c r="AX475" s="47" t="s">
        <v>6095</v>
      </c>
      <c r="AY475" s="47" t="s">
        <v>9708</v>
      </c>
      <c r="AZ475" s="47" t="s">
        <v>457</v>
      </c>
      <c r="BA475" s="47" t="s">
        <v>6097</v>
      </c>
      <c r="BB475" s="47">
        <v>48700000</v>
      </c>
      <c r="BC475" s="48"/>
      <c r="BD475" s="48"/>
      <c r="BE475" s="48"/>
    </row>
    <row r="476" spans="1:57" ht="15.75" customHeight="1">
      <c r="A476" s="41" t="s">
        <v>9709</v>
      </c>
      <c r="B476" s="41" t="s">
        <v>6078</v>
      </c>
      <c r="C476" s="42"/>
      <c r="D476" s="41" t="s">
        <v>9710</v>
      </c>
      <c r="E476" s="41" t="s">
        <v>6080</v>
      </c>
      <c r="F476" s="41" t="s">
        <v>6081</v>
      </c>
      <c r="G476" s="43">
        <v>45510.999305555553</v>
      </c>
      <c r="H476" s="42"/>
      <c r="I476" s="43">
        <v>45508.263194444444</v>
      </c>
      <c r="J476" s="43">
        <v>45508.265972222223</v>
      </c>
      <c r="K476" s="41" t="s">
        <v>6100</v>
      </c>
      <c r="L476" s="41" t="s">
        <v>6101</v>
      </c>
      <c r="M476" s="41" t="s">
        <v>6100</v>
      </c>
      <c r="N476" s="42"/>
      <c r="O476" s="41" t="s">
        <v>6102</v>
      </c>
      <c r="P476" s="41" t="s">
        <v>6103</v>
      </c>
      <c r="Q476" s="44">
        <v>1</v>
      </c>
      <c r="R476" s="41">
        <v>0</v>
      </c>
      <c r="S476" s="41" t="s">
        <v>6103</v>
      </c>
      <c r="T476" s="41" t="s">
        <v>6104</v>
      </c>
      <c r="U476" s="41" t="s">
        <v>6104</v>
      </c>
      <c r="V476" s="41" t="s">
        <v>6086</v>
      </c>
      <c r="W476" s="45">
        <v>500</v>
      </c>
      <c r="X476" s="41">
        <v>1</v>
      </c>
      <c r="Y476" s="45">
        <v>500</v>
      </c>
      <c r="Z476" s="41" t="s">
        <v>6105</v>
      </c>
      <c r="AA476" s="41" t="s">
        <v>6086</v>
      </c>
      <c r="AB476" s="41" t="s">
        <v>6086</v>
      </c>
      <c r="AC476" s="41" t="s">
        <v>6086</v>
      </c>
      <c r="AD476" s="41" t="s">
        <v>6088</v>
      </c>
      <c r="AE476" s="41" t="s">
        <v>6086</v>
      </c>
      <c r="AF476" s="41" t="s">
        <v>6086</v>
      </c>
      <c r="AG476" s="41">
        <v>0</v>
      </c>
      <c r="AH476" s="41" t="s">
        <v>6086</v>
      </c>
      <c r="AI476" s="41" t="s">
        <v>6103</v>
      </c>
      <c r="AJ476" s="41" t="s">
        <v>6086</v>
      </c>
      <c r="AK476" s="46">
        <v>45394</v>
      </c>
      <c r="AL476" s="41" t="s">
        <v>6086</v>
      </c>
      <c r="AM476" s="41" t="s">
        <v>6086</v>
      </c>
      <c r="AN476" s="41" t="s">
        <v>6106</v>
      </c>
      <c r="AO476" s="41" t="s">
        <v>6107</v>
      </c>
      <c r="AP476" s="41" t="s">
        <v>6103</v>
      </c>
      <c r="AQ476" s="46">
        <v>45394</v>
      </c>
      <c r="AR476" s="41" t="s">
        <v>9711</v>
      </c>
      <c r="AS476" s="41" t="s">
        <v>9712</v>
      </c>
      <c r="AT476" s="41" t="s">
        <v>6501</v>
      </c>
      <c r="AU476" s="41">
        <v>7166726857</v>
      </c>
      <c r="AV476" s="41" t="s">
        <v>9713</v>
      </c>
      <c r="AW476" s="42"/>
      <c r="AX476" s="41" t="s">
        <v>9714</v>
      </c>
      <c r="AY476" s="41" t="s">
        <v>9715</v>
      </c>
      <c r="AZ476" s="41" t="s">
        <v>139</v>
      </c>
      <c r="BA476" s="41" t="s">
        <v>6097</v>
      </c>
      <c r="BB476" s="41">
        <v>37951346</v>
      </c>
      <c r="BC476" s="42"/>
      <c r="BD476" s="42"/>
      <c r="BE476" s="42"/>
    </row>
    <row r="477" spans="1:57" ht="15.75" customHeight="1">
      <c r="A477" s="47" t="s">
        <v>9716</v>
      </c>
      <c r="B477" s="47" t="s">
        <v>6078</v>
      </c>
      <c r="C477" s="48"/>
      <c r="D477" s="47" t="s">
        <v>9717</v>
      </c>
      <c r="E477" s="47" t="s">
        <v>6080</v>
      </c>
      <c r="F477" s="47" t="s">
        <v>6081</v>
      </c>
      <c r="G477" s="49">
        <v>45510.999305555553</v>
      </c>
      <c r="H477" s="48"/>
      <c r="I477" s="49">
        <v>45508.275694444441</v>
      </c>
      <c r="J477" s="49">
        <v>45508.277083333334</v>
      </c>
      <c r="K477" s="47" t="s">
        <v>1</v>
      </c>
      <c r="L477" s="47" t="s">
        <v>6273</v>
      </c>
      <c r="M477" s="47" t="s">
        <v>1</v>
      </c>
      <c r="N477" s="48"/>
      <c r="O477" s="47" t="s">
        <v>6274</v>
      </c>
      <c r="P477" s="47" t="s">
        <v>6275</v>
      </c>
      <c r="Q477" s="50">
        <v>2</v>
      </c>
      <c r="R477" s="47">
        <v>0</v>
      </c>
      <c r="S477" s="47" t="s">
        <v>6766</v>
      </c>
      <c r="T477" s="47" t="s">
        <v>6767</v>
      </c>
      <c r="U477" s="47" t="s">
        <v>6767</v>
      </c>
      <c r="V477" s="47" t="s">
        <v>6086</v>
      </c>
      <c r="W477" s="51">
        <v>1000</v>
      </c>
      <c r="X477" s="47">
        <v>2</v>
      </c>
      <c r="Y477" s="51">
        <v>1000</v>
      </c>
      <c r="Z477" s="47" t="s">
        <v>6123</v>
      </c>
      <c r="AA477" s="47" t="s">
        <v>6086</v>
      </c>
      <c r="AB477" s="47" t="s">
        <v>6086</v>
      </c>
      <c r="AC477" s="47" t="s">
        <v>6086</v>
      </c>
      <c r="AD477" s="47" t="s">
        <v>6088</v>
      </c>
      <c r="AE477" s="47" t="s">
        <v>6086</v>
      </c>
      <c r="AF477" s="47" t="s">
        <v>6086</v>
      </c>
      <c r="AG477" s="47">
        <v>1</v>
      </c>
      <c r="AH477" s="47" t="s">
        <v>6086</v>
      </c>
      <c r="AI477" s="47" t="s">
        <v>6766</v>
      </c>
      <c r="AJ477" s="47" t="s">
        <v>6086</v>
      </c>
      <c r="AK477" s="47" t="s">
        <v>6196</v>
      </c>
      <c r="AL477" s="47" t="s">
        <v>6086</v>
      </c>
      <c r="AM477" s="47" t="s">
        <v>6086</v>
      </c>
      <c r="AN477" s="47" t="s">
        <v>6769</v>
      </c>
      <c r="AO477" s="47" t="s">
        <v>6770</v>
      </c>
      <c r="AP477" s="47" t="s">
        <v>9718</v>
      </c>
      <c r="AQ477" s="47" t="s">
        <v>6196</v>
      </c>
      <c r="AR477" s="47" t="s">
        <v>9719</v>
      </c>
      <c r="AS477" s="47" t="s">
        <v>9720</v>
      </c>
      <c r="AT477" s="47" t="s">
        <v>7282</v>
      </c>
      <c r="AU477" s="47">
        <v>13016669714</v>
      </c>
      <c r="AV477" s="47" t="s">
        <v>9721</v>
      </c>
      <c r="AW477" s="48"/>
      <c r="AX477" s="47" t="s">
        <v>9722</v>
      </c>
      <c r="AY477" s="47" t="s">
        <v>9723</v>
      </c>
      <c r="AZ477" s="47" t="s">
        <v>84</v>
      </c>
      <c r="BA477" s="47" t="s">
        <v>6097</v>
      </c>
      <c r="BB477" s="47">
        <v>6502035</v>
      </c>
      <c r="BC477" s="48"/>
      <c r="BD477" s="48"/>
      <c r="BE477" s="48"/>
    </row>
    <row r="478" spans="1:57" ht="15.75" customHeight="1">
      <c r="A478" s="41" t="s">
        <v>9724</v>
      </c>
      <c r="B478" s="41" t="s">
        <v>6078</v>
      </c>
      <c r="C478" s="42"/>
      <c r="D478" s="41" t="s">
        <v>9725</v>
      </c>
      <c r="E478" s="41" t="s">
        <v>6080</v>
      </c>
      <c r="F478" s="41" t="s">
        <v>6081</v>
      </c>
      <c r="G478" s="43">
        <v>45510.999305555553</v>
      </c>
      <c r="H478" s="42"/>
      <c r="I478" s="43">
        <v>45508.277777777781</v>
      </c>
      <c r="J478" s="43">
        <v>45508.277777777781</v>
      </c>
      <c r="K478" s="41" t="s">
        <v>4</v>
      </c>
      <c r="L478" s="41" t="s">
        <v>6082</v>
      </c>
      <c r="M478" s="41" t="s">
        <v>4</v>
      </c>
      <c r="N478" s="42"/>
      <c r="O478" s="41" t="s">
        <v>6083</v>
      </c>
      <c r="P478" s="41" t="s">
        <v>6084</v>
      </c>
      <c r="Q478" s="44">
        <v>1</v>
      </c>
      <c r="R478" s="41">
        <v>0</v>
      </c>
      <c r="S478" s="41" t="s">
        <v>6084</v>
      </c>
      <c r="T478" s="41" t="s">
        <v>6085</v>
      </c>
      <c r="U478" s="41" t="s">
        <v>6085</v>
      </c>
      <c r="V478" s="41" t="s">
        <v>6086</v>
      </c>
      <c r="W478" s="45">
        <v>500</v>
      </c>
      <c r="X478" s="41">
        <v>1</v>
      </c>
      <c r="Y478" s="45">
        <v>500</v>
      </c>
      <c r="Z478" s="41" t="s">
        <v>6105</v>
      </c>
      <c r="AA478" s="41" t="s">
        <v>6086</v>
      </c>
      <c r="AB478" s="41" t="s">
        <v>6086</v>
      </c>
      <c r="AC478" s="41" t="s">
        <v>6086</v>
      </c>
      <c r="AD478" s="41" t="s">
        <v>6088</v>
      </c>
      <c r="AE478" s="41" t="s">
        <v>6086</v>
      </c>
      <c r="AF478" s="41" t="s">
        <v>6086</v>
      </c>
      <c r="AG478" s="41">
        <v>0</v>
      </c>
      <c r="AH478" s="41" t="s">
        <v>6086</v>
      </c>
      <c r="AI478" s="41" t="s">
        <v>6084</v>
      </c>
      <c r="AJ478" s="41" t="s">
        <v>6086</v>
      </c>
      <c r="AK478" s="46">
        <v>45394</v>
      </c>
      <c r="AL478" s="41" t="s">
        <v>6086</v>
      </c>
      <c r="AM478" s="41" t="s">
        <v>6086</v>
      </c>
      <c r="AN478" s="41" t="s">
        <v>6089</v>
      </c>
      <c r="AO478" s="41" t="s">
        <v>6090</v>
      </c>
      <c r="AP478" s="41" t="s">
        <v>6084</v>
      </c>
      <c r="AQ478" s="46">
        <v>45394</v>
      </c>
      <c r="AR478" s="41" t="s">
        <v>9726</v>
      </c>
      <c r="AS478" s="41" t="s">
        <v>9727</v>
      </c>
      <c r="AT478" s="41" t="s">
        <v>7484</v>
      </c>
      <c r="AU478" s="41">
        <v>10700343717</v>
      </c>
      <c r="AV478" s="41" t="s">
        <v>9728</v>
      </c>
      <c r="AW478" s="42"/>
      <c r="AX478" s="41" t="s">
        <v>9729</v>
      </c>
      <c r="AY478" s="41" t="s">
        <v>2103</v>
      </c>
      <c r="AZ478" s="41" t="s">
        <v>640</v>
      </c>
      <c r="BA478" s="41" t="s">
        <v>6097</v>
      </c>
      <c r="BB478" s="41">
        <v>29167081</v>
      </c>
      <c r="BC478" s="42"/>
      <c r="BD478" s="42"/>
      <c r="BE478" s="42"/>
    </row>
    <row r="479" spans="1:57" ht="15.75" customHeight="1">
      <c r="A479" s="47" t="s">
        <v>9730</v>
      </c>
      <c r="B479" s="47" t="s">
        <v>6078</v>
      </c>
      <c r="C479" s="48"/>
      <c r="D479" s="47" t="s">
        <v>9731</v>
      </c>
      <c r="E479" s="47" t="s">
        <v>6080</v>
      </c>
      <c r="F479" s="47" t="s">
        <v>6081</v>
      </c>
      <c r="G479" s="49">
        <v>45510.999305555553</v>
      </c>
      <c r="H479" s="48"/>
      <c r="I479" s="49">
        <v>45508.31527777778</v>
      </c>
      <c r="J479" s="49">
        <v>45508.315972222219</v>
      </c>
      <c r="K479" s="47" t="s">
        <v>1</v>
      </c>
      <c r="L479" s="47" t="s">
        <v>6273</v>
      </c>
      <c r="M479" s="47" t="s">
        <v>1</v>
      </c>
      <c r="N479" s="48"/>
      <c r="O479" s="47" t="s">
        <v>6274</v>
      </c>
      <c r="P479" s="47" t="s">
        <v>6275</v>
      </c>
      <c r="Q479" s="50">
        <v>3</v>
      </c>
      <c r="R479" s="47">
        <v>0</v>
      </c>
      <c r="S479" s="47" t="s">
        <v>7817</v>
      </c>
      <c r="T479" s="47" t="s">
        <v>7818</v>
      </c>
      <c r="U479" s="47" t="s">
        <v>7818</v>
      </c>
      <c r="V479" s="47" t="s">
        <v>6086</v>
      </c>
      <c r="W479" s="51">
        <v>1500</v>
      </c>
      <c r="X479" s="47">
        <v>3</v>
      </c>
      <c r="Y479" s="51">
        <v>1500</v>
      </c>
      <c r="Z479" s="47" t="s">
        <v>6105</v>
      </c>
      <c r="AA479" s="47" t="s">
        <v>6086</v>
      </c>
      <c r="AB479" s="47" t="s">
        <v>6086</v>
      </c>
      <c r="AC479" s="47" t="s">
        <v>6086</v>
      </c>
      <c r="AD479" s="47" t="s">
        <v>6088</v>
      </c>
      <c r="AE479" s="47" t="s">
        <v>6086</v>
      </c>
      <c r="AF479" s="47" t="s">
        <v>6086</v>
      </c>
      <c r="AG479" s="47">
        <v>0</v>
      </c>
      <c r="AH479" s="47" t="s">
        <v>6086</v>
      </c>
      <c r="AI479" s="47" t="s">
        <v>7817</v>
      </c>
      <c r="AJ479" s="47" t="s">
        <v>6086</v>
      </c>
      <c r="AK479" s="47" t="s">
        <v>6229</v>
      </c>
      <c r="AL479" s="47" t="s">
        <v>6086</v>
      </c>
      <c r="AM479" s="47" t="s">
        <v>6086</v>
      </c>
      <c r="AN479" s="47" t="s">
        <v>7819</v>
      </c>
      <c r="AO479" s="47" t="s">
        <v>7820</v>
      </c>
      <c r="AP479" s="47" t="s">
        <v>7817</v>
      </c>
      <c r="AQ479" s="47" t="s">
        <v>6229</v>
      </c>
      <c r="AR479" s="47" t="s">
        <v>9732</v>
      </c>
      <c r="AS479" s="47" t="s">
        <v>9733</v>
      </c>
      <c r="AT479" s="47" t="s">
        <v>6139</v>
      </c>
      <c r="AU479" s="47">
        <v>5485491766</v>
      </c>
      <c r="AV479" s="47" t="s">
        <v>9734</v>
      </c>
      <c r="AW479" s="48"/>
      <c r="AX479" s="47" t="s">
        <v>6095</v>
      </c>
      <c r="AY479" s="47" t="s">
        <v>4350</v>
      </c>
      <c r="AZ479" s="47" t="s">
        <v>323</v>
      </c>
      <c r="BA479" s="47" t="s">
        <v>6097</v>
      </c>
      <c r="BB479" s="47">
        <v>24900580</v>
      </c>
      <c r="BC479" s="48"/>
      <c r="BD479" s="48"/>
      <c r="BE479" s="48"/>
    </row>
    <row r="480" spans="1:57" ht="15.75" customHeight="1">
      <c r="A480" s="41" t="s">
        <v>9735</v>
      </c>
      <c r="B480" s="41" t="s">
        <v>6078</v>
      </c>
      <c r="C480" s="42"/>
      <c r="D480" s="41" t="s">
        <v>9736</v>
      </c>
      <c r="E480" s="41" t="s">
        <v>6080</v>
      </c>
      <c r="F480" s="41" t="s">
        <v>6081</v>
      </c>
      <c r="G480" s="43">
        <v>45510.999305555553</v>
      </c>
      <c r="H480" s="42"/>
      <c r="I480" s="43">
        <v>45508.324305555558</v>
      </c>
      <c r="J480" s="43">
        <v>45508.325694444444</v>
      </c>
      <c r="K480" s="41" t="s">
        <v>2</v>
      </c>
      <c r="L480" s="41" t="s">
        <v>6288</v>
      </c>
      <c r="M480" s="41" t="s">
        <v>2</v>
      </c>
      <c r="N480" s="42"/>
      <c r="O480" s="41" t="s">
        <v>6290</v>
      </c>
      <c r="P480" s="41" t="s">
        <v>7909</v>
      </c>
      <c r="Q480" s="44">
        <v>3</v>
      </c>
      <c r="R480" s="41">
        <v>0</v>
      </c>
      <c r="S480" s="41" t="s">
        <v>8056</v>
      </c>
      <c r="T480" s="41" t="s">
        <v>8057</v>
      </c>
      <c r="U480" s="41" t="s">
        <v>8057</v>
      </c>
      <c r="V480" s="41" t="s">
        <v>6086</v>
      </c>
      <c r="W480" s="45">
        <v>1500</v>
      </c>
      <c r="X480" s="41">
        <v>3</v>
      </c>
      <c r="Y480" s="45">
        <v>1500</v>
      </c>
      <c r="Z480" s="41" t="s">
        <v>6105</v>
      </c>
      <c r="AA480" s="41" t="s">
        <v>6086</v>
      </c>
      <c r="AB480" s="41" t="s">
        <v>6086</v>
      </c>
      <c r="AC480" s="41" t="s">
        <v>6086</v>
      </c>
      <c r="AD480" s="41" t="s">
        <v>6088</v>
      </c>
      <c r="AE480" s="41" t="s">
        <v>6086</v>
      </c>
      <c r="AF480" s="41" t="s">
        <v>6086</v>
      </c>
      <c r="AG480" s="41">
        <v>0</v>
      </c>
      <c r="AH480" s="41" t="s">
        <v>6086</v>
      </c>
      <c r="AI480" s="41" t="s">
        <v>8056</v>
      </c>
      <c r="AJ480" s="41" t="s">
        <v>6086</v>
      </c>
      <c r="AK480" s="41" t="s">
        <v>6186</v>
      </c>
      <c r="AL480" s="41" t="s">
        <v>6086</v>
      </c>
      <c r="AM480" s="41" t="s">
        <v>6086</v>
      </c>
      <c r="AN480" s="41" t="s">
        <v>6620</v>
      </c>
      <c r="AO480" s="41" t="s">
        <v>8058</v>
      </c>
      <c r="AP480" s="41" t="s">
        <v>8056</v>
      </c>
      <c r="AQ480" s="41" t="s">
        <v>6186</v>
      </c>
      <c r="AR480" s="41" t="s">
        <v>9737</v>
      </c>
      <c r="AS480" s="41" t="s">
        <v>9738</v>
      </c>
      <c r="AT480" s="41" t="s">
        <v>6796</v>
      </c>
      <c r="AU480" s="41">
        <v>34745440634</v>
      </c>
      <c r="AV480" s="41" t="s">
        <v>9739</v>
      </c>
      <c r="AW480" s="42"/>
      <c r="AX480" s="41" t="s">
        <v>9740</v>
      </c>
      <c r="AY480" s="41" t="s">
        <v>3991</v>
      </c>
      <c r="AZ480" s="41" t="s">
        <v>139</v>
      </c>
      <c r="BA480" s="41" t="s">
        <v>6097</v>
      </c>
      <c r="BB480" s="41">
        <v>32670712</v>
      </c>
      <c r="BC480" s="42"/>
      <c r="BD480" s="42"/>
      <c r="BE480" s="42"/>
    </row>
    <row r="481" spans="1:57" ht="15.75" customHeight="1">
      <c r="A481" s="47" t="s">
        <v>9741</v>
      </c>
      <c r="B481" s="47" t="s">
        <v>6078</v>
      </c>
      <c r="C481" s="48"/>
      <c r="D481" s="47" t="s">
        <v>9742</v>
      </c>
      <c r="E481" s="47" t="s">
        <v>6080</v>
      </c>
      <c r="F481" s="47" t="s">
        <v>6081</v>
      </c>
      <c r="G481" s="49">
        <v>45510.999305555553</v>
      </c>
      <c r="H481" s="48"/>
      <c r="I481" s="49">
        <v>45508.324305555558</v>
      </c>
      <c r="J481" s="49">
        <v>45508.324305555558</v>
      </c>
      <c r="K481" s="47" t="s">
        <v>4</v>
      </c>
      <c r="L481" s="47" t="s">
        <v>6082</v>
      </c>
      <c r="M481" s="47" t="s">
        <v>4</v>
      </c>
      <c r="N481" s="48"/>
      <c r="O481" s="47" t="s">
        <v>6083</v>
      </c>
      <c r="P481" s="47" t="s">
        <v>6084</v>
      </c>
      <c r="Q481" s="50">
        <v>1</v>
      </c>
      <c r="R481" s="47">
        <v>0</v>
      </c>
      <c r="S481" s="47" t="s">
        <v>6084</v>
      </c>
      <c r="T481" s="47" t="s">
        <v>6085</v>
      </c>
      <c r="U481" s="47" t="s">
        <v>6085</v>
      </c>
      <c r="V481" s="47" t="s">
        <v>6086</v>
      </c>
      <c r="W481" s="51">
        <v>500</v>
      </c>
      <c r="X481" s="47">
        <v>1</v>
      </c>
      <c r="Y481" s="51">
        <v>500</v>
      </c>
      <c r="Z481" s="47" t="s">
        <v>9743</v>
      </c>
      <c r="AA481" s="47" t="s">
        <v>6086</v>
      </c>
      <c r="AB481" s="47" t="s">
        <v>6086</v>
      </c>
      <c r="AC481" s="47" t="s">
        <v>6086</v>
      </c>
      <c r="AD481" s="47" t="s">
        <v>6088</v>
      </c>
      <c r="AE481" s="47" t="s">
        <v>6086</v>
      </c>
      <c r="AF481" s="47" t="s">
        <v>6086</v>
      </c>
      <c r="AG481" s="47">
        <v>0</v>
      </c>
      <c r="AH481" s="47" t="s">
        <v>6086</v>
      </c>
      <c r="AI481" s="47" t="s">
        <v>6084</v>
      </c>
      <c r="AJ481" s="47" t="s">
        <v>6086</v>
      </c>
      <c r="AK481" s="52">
        <v>45394</v>
      </c>
      <c r="AL481" s="47" t="s">
        <v>6086</v>
      </c>
      <c r="AM481" s="47" t="s">
        <v>6086</v>
      </c>
      <c r="AN481" s="47" t="s">
        <v>6089</v>
      </c>
      <c r="AO481" s="47" t="s">
        <v>6090</v>
      </c>
      <c r="AP481" s="47" t="s">
        <v>6084</v>
      </c>
      <c r="AQ481" s="52">
        <v>45394</v>
      </c>
      <c r="AR481" s="47" t="s">
        <v>9744</v>
      </c>
      <c r="AS481" s="47" t="s">
        <v>9745</v>
      </c>
      <c r="AT481" s="47" t="s">
        <v>6155</v>
      </c>
      <c r="AU481" s="47">
        <v>3567055607</v>
      </c>
      <c r="AV481" s="47" t="s">
        <v>9746</v>
      </c>
      <c r="AW481" s="48"/>
      <c r="AX481" s="47" t="s">
        <v>7014</v>
      </c>
      <c r="AY481" s="47" t="s">
        <v>4882</v>
      </c>
      <c r="AZ481" s="47" t="s">
        <v>139</v>
      </c>
      <c r="BA481" s="47" t="s">
        <v>6097</v>
      </c>
      <c r="BB481" s="47">
        <v>35501025</v>
      </c>
      <c r="BC481" s="48"/>
      <c r="BD481" s="48"/>
      <c r="BE481" s="48"/>
    </row>
    <row r="482" spans="1:57" ht="15.75" customHeight="1">
      <c r="A482" s="41" t="s">
        <v>9747</v>
      </c>
      <c r="B482" s="41" t="s">
        <v>6078</v>
      </c>
      <c r="C482" s="42"/>
      <c r="D482" s="41" t="s">
        <v>9748</v>
      </c>
      <c r="E482" s="41" t="s">
        <v>6080</v>
      </c>
      <c r="F482" s="41" t="s">
        <v>6081</v>
      </c>
      <c r="G482" s="43">
        <v>45510.999305555553</v>
      </c>
      <c r="H482" s="42"/>
      <c r="I482" s="43">
        <v>45508.326388888891</v>
      </c>
      <c r="J482" s="43">
        <v>45508.32708333333</v>
      </c>
      <c r="K482" s="41" t="s">
        <v>4</v>
      </c>
      <c r="L482" s="41" t="s">
        <v>6677</v>
      </c>
      <c r="M482" s="41" t="s">
        <v>4</v>
      </c>
      <c r="N482" s="42"/>
      <c r="O482" s="41" t="s">
        <v>6678</v>
      </c>
      <c r="P482" s="41" t="s">
        <v>6084</v>
      </c>
      <c r="Q482" s="44">
        <v>1</v>
      </c>
      <c r="R482" s="41">
        <v>0</v>
      </c>
      <c r="S482" s="41" t="s">
        <v>6084</v>
      </c>
      <c r="T482" s="41" t="s">
        <v>7530</v>
      </c>
      <c r="U482" s="41" t="s">
        <v>7530</v>
      </c>
      <c r="V482" s="41" t="s">
        <v>6086</v>
      </c>
      <c r="W482" s="45">
        <v>1000</v>
      </c>
      <c r="X482" s="41">
        <v>1</v>
      </c>
      <c r="Y482" s="45">
        <v>1000</v>
      </c>
      <c r="Z482" s="41" t="s">
        <v>6105</v>
      </c>
      <c r="AA482" s="41" t="s">
        <v>6086</v>
      </c>
      <c r="AB482" s="41" t="s">
        <v>6086</v>
      </c>
      <c r="AC482" s="41" t="s">
        <v>6086</v>
      </c>
      <c r="AD482" s="41" t="s">
        <v>6088</v>
      </c>
      <c r="AE482" s="41" t="s">
        <v>6086</v>
      </c>
      <c r="AF482" s="41" t="s">
        <v>6086</v>
      </c>
      <c r="AG482" s="41">
        <v>0</v>
      </c>
      <c r="AH482" s="41" t="s">
        <v>6086</v>
      </c>
      <c r="AI482" s="41" t="s">
        <v>6084</v>
      </c>
      <c r="AJ482" s="41" t="s">
        <v>6086</v>
      </c>
      <c r="AK482" s="46">
        <v>45394</v>
      </c>
      <c r="AL482" s="41" t="s">
        <v>6086</v>
      </c>
      <c r="AM482" s="41" t="s">
        <v>6086</v>
      </c>
      <c r="AN482" s="41" t="s">
        <v>6089</v>
      </c>
      <c r="AO482" s="41" t="s">
        <v>6090</v>
      </c>
      <c r="AP482" s="41" t="s">
        <v>6084</v>
      </c>
      <c r="AQ482" s="46">
        <v>45394</v>
      </c>
      <c r="AR482" s="41" t="s">
        <v>9749</v>
      </c>
      <c r="AS482" s="41" t="s">
        <v>9750</v>
      </c>
      <c r="AT482" s="41" t="s">
        <v>6155</v>
      </c>
      <c r="AU482" s="41">
        <v>478963963</v>
      </c>
      <c r="AV482" s="41" t="s">
        <v>9751</v>
      </c>
      <c r="AW482" s="42"/>
      <c r="AX482" s="41" t="s">
        <v>9752</v>
      </c>
      <c r="AY482" s="41" t="s">
        <v>9753</v>
      </c>
      <c r="AZ482" s="41" t="s">
        <v>407</v>
      </c>
      <c r="BA482" s="41" t="s">
        <v>6097</v>
      </c>
      <c r="BB482" s="41">
        <v>88334126</v>
      </c>
      <c r="BC482" s="42"/>
      <c r="BD482" s="42"/>
      <c r="BE482" s="42"/>
    </row>
    <row r="483" spans="1:57" ht="15.75" customHeight="1">
      <c r="A483" s="47" t="s">
        <v>9754</v>
      </c>
      <c r="B483" s="47" t="s">
        <v>6078</v>
      </c>
      <c r="C483" s="48"/>
      <c r="D483" s="47" t="s">
        <v>9755</v>
      </c>
      <c r="E483" s="47" t="s">
        <v>6080</v>
      </c>
      <c r="F483" s="47" t="s">
        <v>6081</v>
      </c>
      <c r="G483" s="49">
        <v>45510.999305555553</v>
      </c>
      <c r="H483" s="48"/>
      <c r="I483" s="49">
        <v>45508.333333333336</v>
      </c>
      <c r="J483" s="49">
        <v>45508.333333333336</v>
      </c>
      <c r="K483" s="47" t="s">
        <v>6100</v>
      </c>
      <c r="L483" s="47" t="s">
        <v>6101</v>
      </c>
      <c r="M483" s="47" t="s">
        <v>6100</v>
      </c>
      <c r="N483" s="48"/>
      <c r="O483" s="47" t="s">
        <v>6102</v>
      </c>
      <c r="P483" s="47" t="s">
        <v>6103</v>
      </c>
      <c r="Q483" s="50">
        <v>1</v>
      </c>
      <c r="R483" s="47">
        <v>0</v>
      </c>
      <c r="S483" s="47" t="s">
        <v>6103</v>
      </c>
      <c r="T483" s="47" t="s">
        <v>6104</v>
      </c>
      <c r="U483" s="47" t="s">
        <v>6104</v>
      </c>
      <c r="V483" s="47" t="s">
        <v>6086</v>
      </c>
      <c r="W483" s="51">
        <v>500</v>
      </c>
      <c r="X483" s="47">
        <v>1</v>
      </c>
      <c r="Y483" s="51">
        <v>500</v>
      </c>
      <c r="Z483" s="47" t="s">
        <v>6105</v>
      </c>
      <c r="AA483" s="47" t="s">
        <v>6086</v>
      </c>
      <c r="AB483" s="47" t="s">
        <v>6086</v>
      </c>
      <c r="AC483" s="47" t="s">
        <v>6086</v>
      </c>
      <c r="AD483" s="47" t="s">
        <v>6088</v>
      </c>
      <c r="AE483" s="47" t="s">
        <v>6086</v>
      </c>
      <c r="AF483" s="47" t="s">
        <v>6086</v>
      </c>
      <c r="AG483" s="47">
        <v>67</v>
      </c>
      <c r="AH483" s="47" t="s">
        <v>6086</v>
      </c>
      <c r="AI483" s="47" t="s">
        <v>6214</v>
      </c>
      <c r="AJ483" s="47" t="s">
        <v>6215</v>
      </c>
      <c r="AK483" s="47" t="s">
        <v>6134</v>
      </c>
      <c r="AL483" s="47" t="s">
        <v>6086</v>
      </c>
      <c r="AM483" s="47" t="s">
        <v>6086</v>
      </c>
      <c r="AN483" s="47" t="s">
        <v>6106</v>
      </c>
      <c r="AO483" s="47" t="s">
        <v>6107</v>
      </c>
      <c r="AP483" s="47" t="s">
        <v>9756</v>
      </c>
      <c r="AQ483" s="47" t="s">
        <v>6217</v>
      </c>
      <c r="AR483" s="47" t="s">
        <v>9757</v>
      </c>
      <c r="AS483" s="47" t="s">
        <v>9758</v>
      </c>
      <c r="AT483" s="47" t="s">
        <v>6728</v>
      </c>
      <c r="AU483" s="47">
        <v>6960318416</v>
      </c>
      <c r="AV483" s="47" t="s">
        <v>9759</v>
      </c>
      <c r="AW483" s="48"/>
      <c r="AX483" s="47" t="s">
        <v>6095</v>
      </c>
      <c r="AY483" s="47" t="s">
        <v>9760</v>
      </c>
      <c r="AZ483" s="47" t="s">
        <v>241</v>
      </c>
      <c r="BA483" s="47" t="s">
        <v>6097</v>
      </c>
      <c r="BB483" s="47">
        <v>57210000</v>
      </c>
      <c r="BC483" s="48"/>
      <c r="BD483" s="48"/>
      <c r="BE483" s="48"/>
    </row>
    <row r="484" spans="1:57" ht="15.75" customHeight="1">
      <c r="A484" s="41" t="s">
        <v>9761</v>
      </c>
      <c r="B484" s="41" t="s">
        <v>6078</v>
      </c>
      <c r="C484" s="42"/>
      <c r="D484" s="41" t="s">
        <v>9762</v>
      </c>
      <c r="E484" s="41" t="s">
        <v>6080</v>
      </c>
      <c r="F484" s="41" t="s">
        <v>6081</v>
      </c>
      <c r="G484" s="43">
        <v>45510.999305555553</v>
      </c>
      <c r="H484" s="42"/>
      <c r="I484" s="43">
        <v>45508.338888888888</v>
      </c>
      <c r="J484" s="43">
        <v>45508.340277777781</v>
      </c>
      <c r="K484" s="41" t="s">
        <v>4</v>
      </c>
      <c r="L484" s="41" t="s">
        <v>6082</v>
      </c>
      <c r="M484" s="41" t="s">
        <v>4</v>
      </c>
      <c r="N484" s="42"/>
      <c r="O484" s="41" t="s">
        <v>6083</v>
      </c>
      <c r="P484" s="41" t="s">
        <v>6084</v>
      </c>
      <c r="Q484" s="44">
        <v>1</v>
      </c>
      <c r="R484" s="41">
        <v>0</v>
      </c>
      <c r="S484" s="41" t="s">
        <v>6084</v>
      </c>
      <c r="T484" s="41" t="s">
        <v>6085</v>
      </c>
      <c r="U484" s="41" t="s">
        <v>6085</v>
      </c>
      <c r="V484" s="41" t="s">
        <v>6086</v>
      </c>
      <c r="W484" s="45">
        <v>500</v>
      </c>
      <c r="X484" s="41">
        <v>1</v>
      </c>
      <c r="Y484" s="45">
        <v>500</v>
      </c>
      <c r="Z484" s="41" t="s">
        <v>6105</v>
      </c>
      <c r="AA484" s="41" t="s">
        <v>6086</v>
      </c>
      <c r="AB484" s="41" t="s">
        <v>6086</v>
      </c>
      <c r="AC484" s="41" t="s">
        <v>6086</v>
      </c>
      <c r="AD484" s="41" t="s">
        <v>6088</v>
      </c>
      <c r="AE484" s="41" t="s">
        <v>6086</v>
      </c>
      <c r="AF484" s="41" t="s">
        <v>6086</v>
      </c>
      <c r="AG484" s="41">
        <v>0</v>
      </c>
      <c r="AH484" s="41" t="s">
        <v>6086</v>
      </c>
      <c r="AI484" s="41" t="s">
        <v>6084</v>
      </c>
      <c r="AJ484" s="41" t="s">
        <v>6086</v>
      </c>
      <c r="AK484" s="46">
        <v>45394</v>
      </c>
      <c r="AL484" s="41" t="s">
        <v>6086</v>
      </c>
      <c r="AM484" s="41" t="s">
        <v>6086</v>
      </c>
      <c r="AN484" s="41" t="s">
        <v>6089</v>
      </c>
      <c r="AO484" s="41" t="s">
        <v>6090</v>
      </c>
      <c r="AP484" s="41" t="s">
        <v>6084</v>
      </c>
      <c r="AQ484" s="46">
        <v>45394</v>
      </c>
      <c r="AR484" s="41" t="s">
        <v>9763</v>
      </c>
      <c r="AS484" s="41" t="s">
        <v>9764</v>
      </c>
      <c r="AT484" s="41" t="s">
        <v>6592</v>
      </c>
      <c r="AU484" s="41">
        <v>1685219039</v>
      </c>
      <c r="AV484" s="41" t="s">
        <v>9765</v>
      </c>
      <c r="AW484" s="42"/>
      <c r="AX484" s="41" t="s">
        <v>6095</v>
      </c>
      <c r="AY484" s="41" t="s">
        <v>9766</v>
      </c>
      <c r="AZ484" s="41" t="s">
        <v>103</v>
      </c>
      <c r="BA484" s="41" t="s">
        <v>6097</v>
      </c>
      <c r="BB484" s="41">
        <v>98528000</v>
      </c>
      <c r="BC484" s="42"/>
      <c r="BD484" s="42"/>
      <c r="BE484" s="42"/>
    </row>
    <row r="485" spans="1:57" ht="15.75" customHeight="1">
      <c r="A485" s="47" t="s">
        <v>9767</v>
      </c>
      <c r="B485" s="47" t="s">
        <v>6078</v>
      </c>
      <c r="C485" s="48"/>
      <c r="D485" s="47" t="s">
        <v>9768</v>
      </c>
      <c r="E485" s="47" t="s">
        <v>6080</v>
      </c>
      <c r="F485" s="47" t="s">
        <v>6081</v>
      </c>
      <c r="G485" s="49">
        <v>45510.999305555553</v>
      </c>
      <c r="H485" s="48"/>
      <c r="I485" s="49">
        <v>45508.344444444447</v>
      </c>
      <c r="J485" s="49">
        <v>45508.345138888886</v>
      </c>
      <c r="K485" s="47" t="s">
        <v>7</v>
      </c>
      <c r="L485" s="47" t="s">
        <v>5964</v>
      </c>
      <c r="M485" s="47" t="s">
        <v>7</v>
      </c>
      <c r="N485" s="48"/>
      <c r="O485" s="47" t="s">
        <v>6465</v>
      </c>
      <c r="P485" s="47" t="s">
        <v>6466</v>
      </c>
      <c r="Q485" s="50">
        <v>1</v>
      </c>
      <c r="R485" s="47">
        <v>0</v>
      </c>
      <c r="S485" s="47" t="s">
        <v>6466</v>
      </c>
      <c r="T485" s="47" t="s">
        <v>6467</v>
      </c>
      <c r="U485" s="47" t="s">
        <v>6467</v>
      </c>
      <c r="V485" s="47" t="s">
        <v>6086</v>
      </c>
      <c r="W485" s="51">
        <v>1000</v>
      </c>
      <c r="X485" s="47">
        <v>1</v>
      </c>
      <c r="Y485" s="51">
        <v>1000</v>
      </c>
      <c r="Z485" s="47" t="s">
        <v>8647</v>
      </c>
      <c r="AA485" s="47" t="s">
        <v>8648</v>
      </c>
      <c r="AB485" s="47" t="s">
        <v>6086</v>
      </c>
      <c r="AC485" s="47" t="s">
        <v>6086</v>
      </c>
      <c r="AD485" s="47" t="s">
        <v>6088</v>
      </c>
      <c r="AE485" s="47" t="s">
        <v>6086</v>
      </c>
      <c r="AF485" s="47" t="s">
        <v>6086</v>
      </c>
      <c r="AG485" s="47">
        <v>0</v>
      </c>
      <c r="AH485" s="47" t="s">
        <v>6086</v>
      </c>
      <c r="AI485" s="47" t="s">
        <v>9769</v>
      </c>
      <c r="AJ485" s="47" t="s">
        <v>6895</v>
      </c>
      <c r="AK485" s="47" t="s">
        <v>6134</v>
      </c>
      <c r="AL485" s="47" t="s">
        <v>6086</v>
      </c>
      <c r="AM485" s="47" t="s">
        <v>6086</v>
      </c>
      <c r="AN485" s="47" t="s">
        <v>8649</v>
      </c>
      <c r="AO485" s="47" t="s">
        <v>8650</v>
      </c>
      <c r="AP485" s="47" t="s">
        <v>9770</v>
      </c>
      <c r="AQ485" s="47" t="s">
        <v>6898</v>
      </c>
      <c r="AR485" s="47" t="s">
        <v>9771</v>
      </c>
      <c r="AS485" s="47" t="s">
        <v>9772</v>
      </c>
      <c r="AT485" s="47" t="s">
        <v>8562</v>
      </c>
      <c r="AU485" s="47">
        <v>3907964330</v>
      </c>
      <c r="AV485" s="47" t="s">
        <v>9773</v>
      </c>
      <c r="AW485" s="48"/>
      <c r="AX485" s="47" t="s">
        <v>9774</v>
      </c>
      <c r="AY485" s="47" t="s">
        <v>9775</v>
      </c>
      <c r="AZ485" s="47" t="s">
        <v>1405</v>
      </c>
      <c r="BA485" s="47" t="s">
        <v>6097</v>
      </c>
      <c r="BB485" s="47">
        <v>65604300</v>
      </c>
      <c r="BC485" s="48"/>
      <c r="BD485" s="48"/>
      <c r="BE485" s="48"/>
    </row>
    <row r="486" spans="1:57" ht="15.75" customHeight="1">
      <c r="A486" s="41" t="s">
        <v>9776</v>
      </c>
      <c r="B486" s="41" t="s">
        <v>6078</v>
      </c>
      <c r="C486" s="42"/>
      <c r="D486" s="41" t="s">
        <v>9777</v>
      </c>
      <c r="E486" s="41" t="s">
        <v>6080</v>
      </c>
      <c r="F486" s="41" t="s">
        <v>6081</v>
      </c>
      <c r="G486" s="43">
        <v>45510.999305555553</v>
      </c>
      <c r="H486" s="42"/>
      <c r="I486" s="43">
        <v>45508.350694444445</v>
      </c>
      <c r="J486" s="43">
        <v>45508.350694444445</v>
      </c>
      <c r="K486" s="41" t="s">
        <v>4</v>
      </c>
      <c r="L486" s="41" t="s">
        <v>6082</v>
      </c>
      <c r="M486" s="41" t="s">
        <v>4</v>
      </c>
      <c r="N486" s="42"/>
      <c r="O486" s="41" t="s">
        <v>6083</v>
      </c>
      <c r="P486" s="41" t="s">
        <v>6338</v>
      </c>
      <c r="Q486" s="44">
        <v>2</v>
      </c>
      <c r="R486" s="41">
        <v>0</v>
      </c>
      <c r="S486" s="41" t="s">
        <v>6339</v>
      </c>
      <c r="T486" s="41" t="s">
        <v>6340</v>
      </c>
      <c r="U486" s="41" t="s">
        <v>6340</v>
      </c>
      <c r="V486" s="41" t="s">
        <v>6086</v>
      </c>
      <c r="W486" s="45">
        <v>1000</v>
      </c>
      <c r="X486" s="41">
        <v>2</v>
      </c>
      <c r="Y486" s="45">
        <v>1000</v>
      </c>
      <c r="Z486" s="41" t="s">
        <v>6105</v>
      </c>
      <c r="AA486" s="41" t="s">
        <v>6086</v>
      </c>
      <c r="AB486" s="41" t="s">
        <v>6086</v>
      </c>
      <c r="AC486" s="41" t="s">
        <v>6086</v>
      </c>
      <c r="AD486" s="41" t="s">
        <v>6341</v>
      </c>
      <c r="AE486" s="41" t="s">
        <v>6086</v>
      </c>
      <c r="AF486" s="41" t="s">
        <v>6342</v>
      </c>
      <c r="AG486" s="41">
        <v>21</v>
      </c>
      <c r="AH486" s="41" t="s">
        <v>6086</v>
      </c>
      <c r="AI486" s="41" t="s">
        <v>6339</v>
      </c>
      <c r="AJ486" s="41" t="s">
        <v>6086</v>
      </c>
      <c r="AK486" s="55">
        <v>45614</v>
      </c>
      <c r="AL486" s="41" t="s">
        <v>6086</v>
      </c>
      <c r="AM486" s="41" t="s">
        <v>6086</v>
      </c>
      <c r="AN486" s="41" t="s">
        <v>6343</v>
      </c>
      <c r="AO486" s="41" t="s">
        <v>6344</v>
      </c>
      <c r="AP486" s="41" t="s">
        <v>9778</v>
      </c>
      <c r="AQ486" s="55">
        <v>45614</v>
      </c>
      <c r="AR486" s="41" t="s">
        <v>9779</v>
      </c>
      <c r="AS486" s="41" t="s">
        <v>9780</v>
      </c>
      <c r="AT486" s="41" t="s">
        <v>6460</v>
      </c>
      <c r="AU486" s="41">
        <v>82302910397</v>
      </c>
      <c r="AV486" s="41" t="s">
        <v>9781</v>
      </c>
      <c r="AW486" s="42"/>
      <c r="AX486" s="41" t="s">
        <v>9782</v>
      </c>
      <c r="AY486" s="41" t="s">
        <v>9783</v>
      </c>
      <c r="AZ486" s="41" t="s">
        <v>1405</v>
      </c>
      <c r="BA486" s="41" t="s">
        <v>6097</v>
      </c>
      <c r="BB486" s="41">
        <v>65051350</v>
      </c>
      <c r="BC486" s="42"/>
      <c r="BD486" s="42"/>
      <c r="BE486" s="42"/>
    </row>
    <row r="487" spans="1:57" ht="15.75" customHeight="1">
      <c r="A487" s="47" t="s">
        <v>9784</v>
      </c>
      <c r="B487" s="47" t="s">
        <v>6078</v>
      </c>
      <c r="C487" s="48"/>
      <c r="D487" s="47" t="s">
        <v>9785</v>
      </c>
      <c r="E487" s="47" t="s">
        <v>6080</v>
      </c>
      <c r="F487" s="47" t="s">
        <v>6081</v>
      </c>
      <c r="G487" s="49">
        <v>45510.999305555553</v>
      </c>
      <c r="H487" s="48"/>
      <c r="I487" s="49">
        <v>45508.357638888891</v>
      </c>
      <c r="J487" s="49">
        <v>45508.357638888891</v>
      </c>
      <c r="K487" s="47" t="s">
        <v>7</v>
      </c>
      <c r="L487" s="47" t="s">
        <v>5964</v>
      </c>
      <c r="M487" s="47" t="s">
        <v>7</v>
      </c>
      <c r="N487" s="48"/>
      <c r="O487" s="47" t="s">
        <v>6465</v>
      </c>
      <c r="P487" s="47" t="s">
        <v>6466</v>
      </c>
      <c r="Q487" s="50">
        <v>2</v>
      </c>
      <c r="R487" s="47">
        <v>0</v>
      </c>
      <c r="S487" s="47" t="s">
        <v>7416</v>
      </c>
      <c r="T487" s="47" t="s">
        <v>7417</v>
      </c>
      <c r="U487" s="47" t="s">
        <v>7417</v>
      </c>
      <c r="V487" s="47" t="s">
        <v>6086</v>
      </c>
      <c r="W487" s="51">
        <v>2000</v>
      </c>
      <c r="X487" s="47">
        <v>2</v>
      </c>
      <c r="Y487" s="51">
        <v>2000</v>
      </c>
      <c r="Z487" s="47" t="s">
        <v>8647</v>
      </c>
      <c r="AA487" s="47" t="s">
        <v>9786</v>
      </c>
      <c r="AB487" s="47" t="s">
        <v>6086</v>
      </c>
      <c r="AC487" s="47" t="s">
        <v>6086</v>
      </c>
      <c r="AD487" s="47" t="s">
        <v>6088</v>
      </c>
      <c r="AE487" s="47" t="s">
        <v>6086</v>
      </c>
      <c r="AF487" s="47" t="s">
        <v>6086</v>
      </c>
      <c r="AG487" s="47">
        <v>0</v>
      </c>
      <c r="AH487" s="47" t="s">
        <v>6086</v>
      </c>
      <c r="AI487" s="47" t="s">
        <v>7416</v>
      </c>
      <c r="AJ487" s="47" t="s">
        <v>6086</v>
      </c>
      <c r="AK487" s="52">
        <v>45394</v>
      </c>
      <c r="AL487" s="47" t="s">
        <v>6086</v>
      </c>
      <c r="AM487" s="47" t="s">
        <v>6086</v>
      </c>
      <c r="AN487" s="47" t="s">
        <v>9787</v>
      </c>
      <c r="AO487" s="47" t="s">
        <v>9788</v>
      </c>
      <c r="AP487" s="47" t="s">
        <v>9789</v>
      </c>
      <c r="AQ487" s="52">
        <v>45394</v>
      </c>
      <c r="AR487" s="47" t="s">
        <v>9790</v>
      </c>
      <c r="AS487" s="47" t="s">
        <v>9791</v>
      </c>
      <c r="AT487" s="47" t="s">
        <v>6347</v>
      </c>
      <c r="AU487" s="47">
        <v>7190114939</v>
      </c>
      <c r="AV487" s="47" t="s">
        <v>9792</v>
      </c>
      <c r="AW487" s="48"/>
      <c r="AX487" s="47" t="s">
        <v>6095</v>
      </c>
      <c r="AY487" s="47" t="s">
        <v>9793</v>
      </c>
      <c r="AZ487" s="47" t="s">
        <v>260</v>
      </c>
      <c r="BA487" s="47" t="s">
        <v>6097</v>
      </c>
      <c r="BB487" s="47">
        <v>85345000</v>
      </c>
      <c r="BC487" s="48"/>
      <c r="BD487" s="48"/>
      <c r="BE487" s="48"/>
    </row>
    <row r="488" spans="1:57" ht="15.75" customHeight="1">
      <c r="A488" s="41" t="s">
        <v>9794</v>
      </c>
      <c r="B488" s="41" t="s">
        <v>6078</v>
      </c>
      <c r="C488" s="42"/>
      <c r="D488" s="41" t="s">
        <v>9795</v>
      </c>
      <c r="E488" s="41" t="s">
        <v>6080</v>
      </c>
      <c r="F488" s="41" t="s">
        <v>6081</v>
      </c>
      <c r="G488" s="43">
        <v>45510.999305555553</v>
      </c>
      <c r="H488" s="42"/>
      <c r="I488" s="43">
        <v>45508.365277777775</v>
      </c>
      <c r="J488" s="43">
        <v>45508.365277777775</v>
      </c>
      <c r="K488" s="41" t="s">
        <v>6100</v>
      </c>
      <c r="L488" s="41" t="s">
        <v>6101</v>
      </c>
      <c r="M488" s="41" t="s">
        <v>6100</v>
      </c>
      <c r="N488" s="42"/>
      <c r="O488" s="41" t="s">
        <v>6102</v>
      </c>
      <c r="P488" s="41" t="s">
        <v>6103</v>
      </c>
      <c r="Q488" s="44">
        <v>1</v>
      </c>
      <c r="R488" s="41">
        <v>0</v>
      </c>
      <c r="S488" s="41" t="s">
        <v>6103</v>
      </c>
      <c r="T488" s="41" t="s">
        <v>6104</v>
      </c>
      <c r="U488" s="41" t="s">
        <v>6104</v>
      </c>
      <c r="V488" s="41" t="s">
        <v>6086</v>
      </c>
      <c r="W488" s="45">
        <v>500</v>
      </c>
      <c r="X488" s="41">
        <v>1</v>
      </c>
      <c r="Y488" s="45">
        <v>500</v>
      </c>
      <c r="Z488" s="41" t="s">
        <v>6105</v>
      </c>
      <c r="AA488" s="41" t="s">
        <v>6086</v>
      </c>
      <c r="AB488" s="41" t="s">
        <v>6086</v>
      </c>
      <c r="AC488" s="41" t="s">
        <v>6086</v>
      </c>
      <c r="AD488" s="41" t="s">
        <v>6088</v>
      </c>
      <c r="AE488" s="41" t="s">
        <v>6086</v>
      </c>
      <c r="AF488" s="41" t="s">
        <v>6086</v>
      </c>
      <c r="AG488" s="41">
        <v>0</v>
      </c>
      <c r="AH488" s="41" t="s">
        <v>6086</v>
      </c>
      <c r="AI488" s="41" t="s">
        <v>6103</v>
      </c>
      <c r="AJ488" s="41" t="s">
        <v>6086</v>
      </c>
      <c r="AK488" s="41" t="s">
        <v>6229</v>
      </c>
      <c r="AL488" s="41" t="s">
        <v>6086</v>
      </c>
      <c r="AM488" s="41" t="s">
        <v>6086</v>
      </c>
      <c r="AN488" s="41" t="s">
        <v>6106</v>
      </c>
      <c r="AO488" s="41" t="s">
        <v>6107</v>
      </c>
      <c r="AP488" s="41" t="s">
        <v>6103</v>
      </c>
      <c r="AQ488" s="41" t="s">
        <v>6229</v>
      </c>
      <c r="AR488" s="41" t="s">
        <v>9796</v>
      </c>
      <c r="AS488" s="41" t="s">
        <v>9797</v>
      </c>
      <c r="AT488" s="41" t="s">
        <v>8051</v>
      </c>
      <c r="AU488" s="41">
        <v>38822806972</v>
      </c>
      <c r="AV488" s="41" t="s">
        <v>9798</v>
      </c>
      <c r="AW488" s="42"/>
      <c r="AX488" s="41" t="s">
        <v>6095</v>
      </c>
      <c r="AY488" s="41" t="s">
        <v>8960</v>
      </c>
      <c r="AZ488" s="41" t="s">
        <v>260</v>
      </c>
      <c r="BA488" s="41" t="s">
        <v>6097</v>
      </c>
      <c r="BB488" s="41">
        <v>85900150</v>
      </c>
      <c r="BC488" s="42"/>
      <c r="BD488" s="42"/>
      <c r="BE488" s="42"/>
    </row>
    <row r="489" spans="1:57" ht="15.75" customHeight="1">
      <c r="A489" s="47" t="s">
        <v>9799</v>
      </c>
      <c r="B489" s="47" t="s">
        <v>6078</v>
      </c>
      <c r="C489" s="48"/>
      <c r="D489" s="47" t="s">
        <v>9800</v>
      </c>
      <c r="E489" s="47" t="s">
        <v>6080</v>
      </c>
      <c r="F489" s="47" t="s">
        <v>6081</v>
      </c>
      <c r="G489" s="49">
        <v>45510.999305555553</v>
      </c>
      <c r="H489" s="48"/>
      <c r="I489" s="49">
        <v>45508.368055555555</v>
      </c>
      <c r="J489" s="49">
        <v>45508.369444444441</v>
      </c>
      <c r="K489" s="47" t="s">
        <v>1</v>
      </c>
      <c r="L489" s="47" t="s">
        <v>6273</v>
      </c>
      <c r="M489" s="47" t="s">
        <v>1</v>
      </c>
      <c r="N489" s="48"/>
      <c r="O489" s="47" t="s">
        <v>6274</v>
      </c>
      <c r="P489" s="47" t="s">
        <v>6426</v>
      </c>
      <c r="Q489" s="50">
        <v>2</v>
      </c>
      <c r="R489" s="47">
        <v>0</v>
      </c>
      <c r="S489" s="47" t="s">
        <v>6489</v>
      </c>
      <c r="T489" s="47" t="s">
        <v>6490</v>
      </c>
      <c r="U489" s="47" t="s">
        <v>6490</v>
      </c>
      <c r="V489" s="47" t="s">
        <v>6086</v>
      </c>
      <c r="W489" s="51">
        <v>1000</v>
      </c>
      <c r="X489" s="47">
        <v>2</v>
      </c>
      <c r="Y489" s="51">
        <v>1000</v>
      </c>
      <c r="Z489" s="47" t="s">
        <v>6105</v>
      </c>
      <c r="AA489" s="47" t="s">
        <v>6086</v>
      </c>
      <c r="AB489" s="47" t="s">
        <v>6086</v>
      </c>
      <c r="AC489" s="47" t="s">
        <v>6086</v>
      </c>
      <c r="AD489" s="47" t="s">
        <v>6088</v>
      </c>
      <c r="AE489" s="47" t="s">
        <v>6086</v>
      </c>
      <c r="AF489" s="47" t="s">
        <v>6086</v>
      </c>
      <c r="AG489" s="47">
        <v>0</v>
      </c>
      <c r="AH489" s="47" t="s">
        <v>6086</v>
      </c>
      <c r="AI489" s="47" t="s">
        <v>7085</v>
      </c>
      <c r="AJ489" s="47" t="s">
        <v>6215</v>
      </c>
      <c r="AK489" s="47" t="s">
        <v>6134</v>
      </c>
      <c r="AL489" s="47" t="s">
        <v>6086</v>
      </c>
      <c r="AM489" s="47" t="s">
        <v>6086</v>
      </c>
      <c r="AN489" s="47" t="s">
        <v>6491</v>
      </c>
      <c r="AO489" s="47" t="s">
        <v>6492</v>
      </c>
      <c r="AP489" s="47" t="s">
        <v>7085</v>
      </c>
      <c r="AQ489" s="47" t="s">
        <v>6217</v>
      </c>
      <c r="AR489" s="47" t="s">
        <v>9801</v>
      </c>
      <c r="AS489" s="47" t="s">
        <v>9802</v>
      </c>
      <c r="AT489" s="47" t="s">
        <v>8481</v>
      </c>
      <c r="AU489" s="47">
        <v>5336240451</v>
      </c>
      <c r="AV489" s="47" t="s">
        <v>9803</v>
      </c>
      <c r="AW489" s="48"/>
      <c r="AX489" s="47" t="s">
        <v>9804</v>
      </c>
      <c r="AY489" s="47" t="s">
        <v>9805</v>
      </c>
      <c r="AZ489" s="47" t="s">
        <v>772</v>
      </c>
      <c r="BA489" s="47" t="s">
        <v>6097</v>
      </c>
      <c r="BB489" s="47">
        <v>58423825</v>
      </c>
      <c r="BC489" s="48"/>
      <c r="BD489" s="48"/>
      <c r="BE489" s="48"/>
    </row>
    <row r="490" spans="1:57" ht="15.75" customHeight="1">
      <c r="A490" s="41" t="s">
        <v>9806</v>
      </c>
      <c r="B490" s="41" t="s">
        <v>6078</v>
      </c>
      <c r="C490" s="42"/>
      <c r="D490" s="41" t="s">
        <v>9807</v>
      </c>
      <c r="E490" s="41" t="s">
        <v>6080</v>
      </c>
      <c r="F490" s="41" t="s">
        <v>6081</v>
      </c>
      <c r="G490" s="43">
        <v>45510.999305555553</v>
      </c>
      <c r="H490" s="42"/>
      <c r="I490" s="43">
        <v>45508.368750000001</v>
      </c>
      <c r="J490" s="43">
        <v>45508.368750000001</v>
      </c>
      <c r="K490" s="41" t="s">
        <v>4</v>
      </c>
      <c r="L490" s="41" t="s">
        <v>6677</v>
      </c>
      <c r="M490" s="41" t="s">
        <v>4</v>
      </c>
      <c r="N490" s="42"/>
      <c r="O490" s="41" t="s">
        <v>6678</v>
      </c>
      <c r="P490" s="41" t="s">
        <v>6084</v>
      </c>
      <c r="Q490" s="44">
        <v>1</v>
      </c>
      <c r="R490" s="41">
        <v>0</v>
      </c>
      <c r="S490" s="41" t="s">
        <v>6084</v>
      </c>
      <c r="T490" s="41" t="s">
        <v>7530</v>
      </c>
      <c r="U490" s="41" t="s">
        <v>7530</v>
      </c>
      <c r="V490" s="41" t="s">
        <v>6086</v>
      </c>
      <c r="W490" s="45">
        <v>1000</v>
      </c>
      <c r="X490" s="41">
        <v>1</v>
      </c>
      <c r="Y490" s="45">
        <v>1000</v>
      </c>
      <c r="Z490" s="53"/>
      <c r="AA490" s="41" t="s">
        <v>6086</v>
      </c>
      <c r="AB490" s="41" t="s">
        <v>6086</v>
      </c>
      <c r="AC490" s="41" t="s">
        <v>6086</v>
      </c>
      <c r="AD490" s="41" t="s">
        <v>6088</v>
      </c>
      <c r="AE490" s="41" t="s">
        <v>6086</v>
      </c>
      <c r="AF490" s="41" t="s">
        <v>6086</v>
      </c>
      <c r="AG490" s="41">
        <v>0</v>
      </c>
      <c r="AH490" s="41" t="s">
        <v>6086</v>
      </c>
      <c r="AI490" s="41" t="s">
        <v>9808</v>
      </c>
      <c r="AJ490" s="41" t="s">
        <v>6152</v>
      </c>
      <c r="AK490" s="41" t="s">
        <v>6086</v>
      </c>
      <c r="AL490" s="41" t="s">
        <v>6086</v>
      </c>
      <c r="AM490" s="41" t="s">
        <v>6086</v>
      </c>
      <c r="AN490" s="41" t="s">
        <v>6089</v>
      </c>
      <c r="AO490" s="41" t="s">
        <v>6090</v>
      </c>
      <c r="AP490" s="41" t="s">
        <v>9808</v>
      </c>
      <c r="AQ490" s="41" t="s">
        <v>6152</v>
      </c>
      <c r="AR490" s="41" t="s">
        <v>9809</v>
      </c>
      <c r="AS490" s="41" t="s">
        <v>9810</v>
      </c>
      <c r="AT490" s="41" t="s">
        <v>6252</v>
      </c>
      <c r="AU490" s="41">
        <v>99395282720</v>
      </c>
      <c r="AV490" s="41" t="s">
        <v>9811</v>
      </c>
      <c r="AW490" s="42"/>
      <c r="AX490" s="41" t="s">
        <v>9812</v>
      </c>
      <c r="AY490" s="41" t="s">
        <v>323</v>
      </c>
      <c r="AZ490" s="41" t="s">
        <v>323</v>
      </c>
      <c r="BA490" s="41" t="s">
        <v>6097</v>
      </c>
      <c r="BB490" s="41">
        <v>23565310</v>
      </c>
      <c r="BC490" s="42"/>
      <c r="BD490" s="42"/>
      <c r="BE490" s="42"/>
    </row>
    <row r="491" spans="1:57" ht="15.75" customHeight="1">
      <c r="A491" s="47" t="s">
        <v>9813</v>
      </c>
      <c r="B491" s="47" t="s">
        <v>6078</v>
      </c>
      <c r="C491" s="48"/>
      <c r="D491" s="47" t="s">
        <v>9814</v>
      </c>
      <c r="E491" s="47" t="s">
        <v>6080</v>
      </c>
      <c r="F491" s="47" t="s">
        <v>6081</v>
      </c>
      <c r="G491" s="49">
        <v>45510.999305555553</v>
      </c>
      <c r="H491" s="48"/>
      <c r="I491" s="49">
        <v>45508.368750000001</v>
      </c>
      <c r="J491" s="49">
        <v>45508.370138888888</v>
      </c>
      <c r="K491" s="47" t="s">
        <v>4</v>
      </c>
      <c r="L491" s="47" t="s">
        <v>6168</v>
      </c>
      <c r="M491" s="47" t="s">
        <v>4</v>
      </c>
      <c r="N491" s="48"/>
      <c r="O491" s="47" t="s">
        <v>6169</v>
      </c>
      <c r="P491" s="47" t="s">
        <v>6083</v>
      </c>
      <c r="Q491" s="50">
        <v>1</v>
      </c>
      <c r="R491" s="47">
        <v>0</v>
      </c>
      <c r="S491" s="47" t="s">
        <v>6083</v>
      </c>
      <c r="T491" s="47" t="s">
        <v>6134</v>
      </c>
      <c r="U491" s="47" t="s">
        <v>6134</v>
      </c>
      <c r="V491" s="47" t="s">
        <v>6086</v>
      </c>
      <c r="W491" s="51">
        <v>500</v>
      </c>
      <c r="X491" s="47">
        <v>1</v>
      </c>
      <c r="Y491" s="51">
        <v>500</v>
      </c>
      <c r="Z491" s="47" t="s">
        <v>6547</v>
      </c>
      <c r="AA491" s="47" t="s">
        <v>6086</v>
      </c>
      <c r="AB491" s="47" t="s">
        <v>6086</v>
      </c>
      <c r="AC491" s="47" t="s">
        <v>6086</v>
      </c>
      <c r="AD491" s="47" t="s">
        <v>6088</v>
      </c>
      <c r="AE491" s="47" t="s">
        <v>6086</v>
      </c>
      <c r="AF491" s="47" t="s">
        <v>6086</v>
      </c>
      <c r="AG491" s="47">
        <v>0</v>
      </c>
      <c r="AH491" s="47" t="s">
        <v>6086</v>
      </c>
      <c r="AI491" s="47" t="s">
        <v>9815</v>
      </c>
      <c r="AJ491" s="47" t="s">
        <v>6133</v>
      </c>
      <c r="AK491" s="47" t="s">
        <v>6134</v>
      </c>
      <c r="AL491" s="47" t="s">
        <v>6086</v>
      </c>
      <c r="AM491" s="47" t="s">
        <v>6086</v>
      </c>
      <c r="AN491" s="47" t="s">
        <v>6814</v>
      </c>
      <c r="AO491" s="47" t="s">
        <v>6815</v>
      </c>
      <c r="AP491" s="47" t="s">
        <v>9815</v>
      </c>
      <c r="AQ491" s="47" t="s">
        <v>6136</v>
      </c>
      <c r="AR491" s="47" t="s">
        <v>9816</v>
      </c>
      <c r="AS491" s="47" t="s">
        <v>9817</v>
      </c>
      <c r="AT491" s="47" t="s">
        <v>7073</v>
      </c>
      <c r="AU491" s="47">
        <v>6584085503</v>
      </c>
      <c r="AV491" s="47" t="s">
        <v>9818</v>
      </c>
      <c r="AW491" s="48"/>
      <c r="AX491" s="47" t="s">
        <v>9819</v>
      </c>
      <c r="AY491" s="47" t="s">
        <v>9820</v>
      </c>
      <c r="AZ491" s="47" t="s">
        <v>457</v>
      </c>
      <c r="BA491" s="47" t="s">
        <v>6097</v>
      </c>
      <c r="BB491" s="47">
        <v>44660000</v>
      </c>
      <c r="BC491" s="48"/>
      <c r="BD491" s="48"/>
      <c r="BE491" s="48"/>
    </row>
    <row r="492" spans="1:57" ht="15.75" customHeight="1">
      <c r="A492" s="41" t="s">
        <v>9821</v>
      </c>
      <c r="B492" s="41" t="s">
        <v>6078</v>
      </c>
      <c r="C492" s="42"/>
      <c r="D492" s="41" t="s">
        <v>9822</v>
      </c>
      <c r="E492" s="41" t="s">
        <v>6080</v>
      </c>
      <c r="F492" s="41" t="s">
        <v>6081</v>
      </c>
      <c r="G492" s="43">
        <v>45510.999305555553</v>
      </c>
      <c r="H492" s="42"/>
      <c r="I492" s="43">
        <v>45508.377083333333</v>
      </c>
      <c r="J492" s="43">
        <v>45508.37777777778</v>
      </c>
      <c r="K492" s="41" t="s">
        <v>4</v>
      </c>
      <c r="L492" s="41" t="s">
        <v>6677</v>
      </c>
      <c r="M492" s="41" t="s">
        <v>4</v>
      </c>
      <c r="N492" s="42"/>
      <c r="O492" s="41" t="s">
        <v>6678</v>
      </c>
      <c r="P492" s="41" t="s">
        <v>6084</v>
      </c>
      <c r="Q492" s="44">
        <v>1</v>
      </c>
      <c r="R492" s="41">
        <v>0</v>
      </c>
      <c r="S492" s="41" t="s">
        <v>6084</v>
      </c>
      <c r="T492" s="41" t="s">
        <v>7530</v>
      </c>
      <c r="U492" s="41" t="s">
        <v>7530</v>
      </c>
      <c r="V492" s="41" t="s">
        <v>6086</v>
      </c>
      <c r="W492" s="45">
        <v>1000</v>
      </c>
      <c r="X492" s="41">
        <v>1</v>
      </c>
      <c r="Y492" s="45">
        <v>1000</v>
      </c>
      <c r="Z492" s="41" t="s">
        <v>6105</v>
      </c>
      <c r="AA492" s="41" t="s">
        <v>6086</v>
      </c>
      <c r="AB492" s="41" t="s">
        <v>6086</v>
      </c>
      <c r="AC492" s="41" t="s">
        <v>6086</v>
      </c>
      <c r="AD492" s="41" t="s">
        <v>6088</v>
      </c>
      <c r="AE492" s="41" t="s">
        <v>6086</v>
      </c>
      <c r="AF492" s="41" t="s">
        <v>6086</v>
      </c>
      <c r="AG492" s="41">
        <v>0</v>
      </c>
      <c r="AH492" s="41" t="s">
        <v>6086</v>
      </c>
      <c r="AI492" s="41" t="s">
        <v>6084</v>
      </c>
      <c r="AJ492" s="41" t="s">
        <v>6086</v>
      </c>
      <c r="AK492" s="41" t="s">
        <v>6144</v>
      </c>
      <c r="AL492" s="41" t="s">
        <v>6086</v>
      </c>
      <c r="AM492" s="41" t="s">
        <v>6086</v>
      </c>
      <c r="AN492" s="41" t="s">
        <v>6089</v>
      </c>
      <c r="AO492" s="41" t="s">
        <v>6090</v>
      </c>
      <c r="AP492" s="41" t="s">
        <v>6084</v>
      </c>
      <c r="AQ492" s="41" t="s">
        <v>6144</v>
      </c>
      <c r="AR492" s="41" t="s">
        <v>9823</v>
      </c>
      <c r="AS492" s="41" t="s">
        <v>9824</v>
      </c>
      <c r="AT492" s="41" t="s">
        <v>8481</v>
      </c>
      <c r="AU492" s="41">
        <v>5842447622</v>
      </c>
      <c r="AV492" s="41" t="s">
        <v>9825</v>
      </c>
      <c r="AW492" s="42"/>
      <c r="AX492" s="41" t="s">
        <v>9826</v>
      </c>
      <c r="AY492" s="41" t="s">
        <v>9827</v>
      </c>
      <c r="AZ492" s="41" t="s">
        <v>139</v>
      </c>
      <c r="BA492" s="41" t="s">
        <v>6097</v>
      </c>
      <c r="BB492" s="41">
        <v>37220000</v>
      </c>
      <c r="BC492" s="42"/>
      <c r="BD492" s="42"/>
      <c r="BE492" s="42"/>
    </row>
    <row r="493" spans="1:57" ht="15.75" customHeight="1">
      <c r="A493" s="47" t="s">
        <v>9828</v>
      </c>
      <c r="B493" s="47" t="s">
        <v>6078</v>
      </c>
      <c r="C493" s="48"/>
      <c r="D493" s="47" t="s">
        <v>9829</v>
      </c>
      <c r="E493" s="47" t="s">
        <v>6080</v>
      </c>
      <c r="F493" s="47" t="s">
        <v>6081</v>
      </c>
      <c r="G493" s="49">
        <v>45510.999305555553</v>
      </c>
      <c r="H493" s="48"/>
      <c r="I493" s="49">
        <v>45508.377083333333</v>
      </c>
      <c r="J493" s="49">
        <v>45508.377083333333</v>
      </c>
      <c r="K493" s="47" t="s">
        <v>4</v>
      </c>
      <c r="L493" s="47" t="s">
        <v>6082</v>
      </c>
      <c r="M493" s="47" t="s">
        <v>4</v>
      </c>
      <c r="N493" s="48"/>
      <c r="O493" s="47" t="s">
        <v>6083</v>
      </c>
      <c r="P493" s="47" t="s">
        <v>6084</v>
      </c>
      <c r="Q493" s="50">
        <v>1</v>
      </c>
      <c r="R493" s="47">
        <v>0</v>
      </c>
      <c r="S493" s="47" t="s">
        <v>6084</v>
      </c>
      <c r="T493" s="47" t="s">
        <v>6085</v>
      </c>
      <c r="U493" s="47" t="s">
        <v>6085</v>
      </c>
      <c r="V493" s="47" t="s">
        <v>6086</v>
      </c>
      <c r="W493" s="51">
        <v>500</v>
      </c>
      <c r="X493" s="47">
        <v>1</v>
      </c>
      <c r="Y493" s="51">
        <v>500</v>
      </c>
      <c r="Z493" s="47" t="s">
        <v>9830</v>
      </c>
      <c r="AA493" s="47" t="s">
        <v>6086</v>
      </c>
      <c r="AB493" s="47" t="s">
        <v>6086</v>
      </c>
      <c r="AC493" s="47" t="s">
        <v>6086</v>
      </c>
      <c r="AD493" s="47" t="s">
        <v>6088</v>
      </c>
      <c r="AE493" s="47" t="s">
        <v>6086</v>
      </c>
      <c r="AF493" s="47" t="s">
        <v>6086</v>
      </c>
      <c r="AG493" s="47">
        <v>719</v>
      </c>
      <c r="AH493" s="47" t="s">
        <v>6086</v>
      </c>
      <c r="AI493" s="47" t="s">
        <v>6084</v>
      </c>
      <c r="AJ493" s="47" t="s">
        <v>6086</v>
      </c>
      <c r="AK493" s="47" t="s">
        <v>6229</v>
      </c>
      <c r="AL493" s="47" t="s">
        <v>6086</v>
      </c>
      <c r="AM493" s="47" t="s">
        <v>6086</v>
      </c>
      <c r="AN493" s="47" t="s">
        <v>6089</v>
      </c>
      <c r="AO493" s="47" t="s">
        <v>6090</v>
      </c>
      <c r="AP493" s="47" t="s">
        <v>9831</v>
      </c>
      <c r="AQ493" s="47" t="s">
        <v>6229</v>
      </c>
      <c r="AR493" s="47" t="s">
        <v>9832</v>
      </c>
      <c r="AS493" s="47" t="s">
        <v>9833</v>
      </c>
      <c r="AT493" s="47" t="s">
        <v>6190</v>
      </c>
      <c r="AU493" s="47">
        <v>7030051971</v>
      </c>
      <c r="AV493" s="47" t="s">
        <v>9834</v>
      </c>
      <c r="AW493" s="48"/>
      <c r="AX493" s="47" t="s">
        <v>9835</v>
      </c>
      <c r="AY493" s="47" t="s">
        <v>2854</v>
      </c>
      <c r="AZ493" s="47" t="s">
        <v>407</v>
      </c>
      <c r="BA493" s="47" t="s">
        <v>6097</v>
      </c>
      <c r="BB493" s="47">
        <v>89296776</v>
      </c>
      <c r="BC493" s="48"/>
      <c r="BD493" s="48"/>
      <c r="BE493" s="48"/>
    </row>
    <row r="494" spans="1:57" ht="15.75" customHeight="1">
      <c r="A494" s="41" t="s">
        <v>9836</v>
      </c>
      <c r="B494" s="41" t="s">
        <v>6078</v>
      </c>
      <c r="C494" s="42"/>
      <c r="D494" s="41" t="s">
        <v>9837</v>
      </c>
      <c r="E494" s="41" t="s">
        <v>6080</v>
      </c>
      <c r="F494" s="41" t="s">
        <v>6081</v>
      </c>
      <c r="G494" s="43">
        <v>45510.999305555553</v>
      </c>
      <c r="H494" s="42"/>
      <c r="I494" s="43">
        <v>45508.377083333333</v>
      </c>
      <c r="J494" s="43">
        <v>45508.377083333333</v>
      </c>
      <c r="K494" s="41" t="s">
        <v>6404</v>
      </c>
      <c r="L494" s="41" t="s">
        <v>6405</v>
      </c>
      <c r="M494" s="41" t="s">
        <v>6404</v>
      </c>
      <c r="N494" s="42"/>
      <c r="O494" s="41" t="s">
        <v>6406</v>
      </c>
      <c r="P494" s="41" t="s">
        <v>6169</v>
      </c>
      <c r="Q494" s="44">
        <v>1</v>
      </c>
      <c r="R494" s="41">
        <v>0</v>
      </c>
      <c r="S494" s="41" t="s">
        <v>6169</v>
      </c>
      <c r="T494" s="41" t="s">
        <v>6104</v>
      </c>
      <c r="U494" s="41" t="s">
        <v>6104</v>
      </c>
      <c r="V494" s="41" t="s">
        <v>6086</v>
      </c>
      <c r="W494" s="45">
        <v>850</v>
      </c>
      <c r="X494" s="41">
        <v>1</v>
      </c>
      <c r="Y494" s="45">
        <v>850</v>
      </c>
      <c r="Z494" s="41" t="s">
        <v>6172</v>
      </c>
      <c r="AA494" s="41" t="s">
        <v>6086</v>
      </c>
      <c r="AB494" s="41" t="s">
        <v>6086</v>
      </c>
      <c r="AC494" s="41" t="s">
        <v>6086</v>
      </c>
      <c r="AD494" s="41" t="s">
        <v>6088</v>
      </c>
      <c r="AE494" s="41" t="s">
        <v>6086</v>
      </c>
      <c r="AF494" s="41" t="s">
        <v>6086</v>
      </c>
      <c r="AG494" s="41">
        <v>0</v>
      </c>
      <c r="AH494" s="41" t="s">
        <v>6086</v>
      </c>
      <c r="AI494" s="41" t="s">
        <v>9838</v>
      </c>
      <c r="AJ494" s="41" t="s">
        <v>6293</v>
      </c>
      <c r="AK494" s="41" t="s">
        <v>6293</v>
      </c>
      <c r="AL494" s="41" t="s">
        <v>6086</v>
      </c>
      <c r="AM494" s="41" t="s">
        <v>6086</v>
      </c>
      <c r="AN494" s="41" t="s">
        <v>6408</v>
      </c>
      <c r="AO494" s="41" t="s">
        <v>6409</v>
      </c>
      <c r="AP494" s="41" t="s">
        <v>9838</v>
      </c>
      <c r="AQ494" s="41" t="s">
        <v>6186</v>
      </c>
      <c r="AR494" s="41" t="s">
        <v>9839</v>
      </c>
      <c r="AS494" s="41" t="s">
        <v>9840</v>
      </c>
      <c r="AT494" s="41" t="s">
        <v>7975</v>
      </c>
      <c r="AU494" s="41">
        <v>5252289778</v>
      </c>
      <c r="AV494" s="41" t="s">
        <v>9841</v>
      </c>
      <c r="AW494" s="42"/>
      <c r="AX494" s="41" t="s">
        <v>9842</v>
      </c>
      <c r="AY494" s="41" t="s">
        <v>1876</v>
      </c>
      <c r="AZ494" s="41" t="s">
        <v>640</v>
      </c>
      <c r="BA494" s="41" t="s">
        <v>6097</v>
      </c>
      <c r="BB494" s="41">
        <v>29102023</v>
      </c>
      <c r="BC494" s="42"/>
      <c r="BD494" s="42"/>
      <c r="BE494" s="42"/>
    </row>
    <row r="495" spans="1:57" ht="15.75" customHeight="1">
      <c r="A495" s="47" t="s">
        <v>9843</v>
      </c>
      <c r="B495" s="47" t="s">
        <v>6078</v>
      </c>
      <c r="C495" s="48"/>
      <c r="D495" s="47" t="s">
        <v>9844</v>
      </c>
      <c r="E495" s="47" t="s">
        <v>6080</v>
      </c>
      <c r="F495" s="47" t="s">
        <v>6081</v>
      </c>
      <c r="G495" s="49">
        <v>45510.999305555553</v>
      </c>
      <c r="H495" s="48"/>
      <c r="I495" s="49">
        <v>45508.37777777778</v>
      </c>
      <c r="J495" s="49">
        <v>45508.379166666666</v>
      </c>
      <c r="K495" s="47" t="s">
        <v>4</v>
      </c>
      <c r="L495" s="47" t="s">
        <v>6082</v>
      </c>
      <c r="M495" s="47" t="s">
        <v>4</v>
      </c>
      <c r="N495" s="48"/>
      <c r="O495" s="47" t="s">
        <v>6083</v>
      </c>
      <c r="P495" s="47" t="s">
        <v>6338</v>
      </c>
      <c r="Q495" s="50">
        <v>2</v>
      </c>
      <c r="R495" s="47">
        <v>0</v>
      </c>
      <c r="S495" s="47" t="s">
        <v>6339</v>
      </c>
      <c r="T495" s="47" t="s">
        <v>6340</v>
      </c>
      <c r="U495" s="47" t="s">
        <v>6340</v>
      </c>
      <c r="V495" s="47" t="s">
        <v>6086</v>
      </c>
      <c r="W495" s="51">
        <v>1000</v>
      </c>
      <c r="X495" s="47">
        <v>2</v>
      </c>
      <c r="Y495" s="51">
        <v>1000</v>
      </c>
      <c r="Z495" s="47" t="s">
        <v>6105</v>
      </c>
      <c r="AA495" s="47" t="s">
        <v>6086</v>
      </c>
      <c r="AB495" s="47" t="s">
        <v>6086</v>
      </c>
      <c r="AC495" s="47" t="s">
        <v>6086</v>
      </c>
      <c r="AD495" s="47" t="s">
        <v>6341</v>
      </c>
      <c r="AE495" s="47" t="s">
        <v>6086</v>
      </c>
      <c r="AF495" s="47" t="s">
        <v>6342</v>
      </c>
      <c r="AG495" s="47">
        <v>0</v>
      </c>
      <c r="AH495" s="47" t="s">
        <v>6086</v>
      </c>
      <c r="AI495" s="47" t="s">
        <v>6339</v>
      </c>
      <c r="AJ495" s="47" t="s">
        <v>6086</v>
      </c>
      <c r="AK495" s="47" t="s">
        <v>6152</v>
      </c>
      <c r="AL495" s="47" t="s">
        <v>6086</v>
      </c>
      <c r="AM495" s="47" t="s">
        <v>6086</v>
      </c>
      <c r="AN495" s="47" t="s">
        <v>6343</v>
      </c>
      <c r="AO495" s="47" t="s">
        <v>6344</v>
      </c>
      <c r="AP495" s="47" t="s">
        <v>6339</v>
      </c>
      <c r="AQ495" s="47" t="s">
        <v>6152</v>
      </c>
      <c r="AR495" s="47" t="s">
        <v>9845</v>
      </c>
      <c r="AS495" s="47" t="s">
        <v>9846</v>
      </c>
      <c r="AT495" s="47" t="s">
        <v>6938</v>
      </c>
      <c r="AU495" s="47">
        <v>3635639621</v>
      </c>
      <c r="AV495" s="47" t="s">
        <v>9847</v>
      </c>
      <c r="AW495" s="48"/>
      <c r="AX495" s="47" t="s">
        <v>9848</v>
      </c>
      <c r="AY495" s="47" t="s">
        <v>339</v>
      </c>
      <c r="AZ495" s="47" t="s">
        <v>139</v>
      </c>
      <c r="BA495" s="47" t="s">
        <v>6097</v>
      </c>
      <c r="BB495" s="47">
        <v>30250435</v>
      </c>
      <c r="BC495" s="48"/>
      <c r="BD495" s="48"/>
      <c r="BE495" s="48"/>
    </row>
    <row r="496" spans="1:57" ht="15.75" customHeight="1">
      <c r="A496" s="41" t="s">
        <v>9849</v>
      </c>
      <c r="B496" s="41" t="s">
        <v>6078</v>
      </c>
      <c r="C496" s="42"/>
      <c r="D496" s="41" t="s">
        <v>9850</v>
      </c>
      <c r="E496" s="41" t="s">
        <v>6080</v>
      </c>
      <c r="F496" s="41" t="s">
        <v>6081</v>
      </c>
      <c r="G496" s="43">
        <v>45510.999305555553</v>
      </c>
      <c r="H496" s="42"/>
      <c r="I496" s="43">
        <v>45508.382638888892</v>
      </c>
      <c r="J496" s="43">
        <v>45508.383333333331</v>
      </c>
      <c r="K496" s="41" t="s">
        <v>1</v>
      </c>
      <c r="L496" s="41" t="s">
        <v>6273</v>
      </c>
      <c r="M496" s="41" t="s">
        <v>1</v>
      </c>
      <c r="N496" s="42"/>
      <c r="O496" s="41" t="s">
        <v>6274</v>
      </c>
      <c r="P496" s="41" t="s">
        <v>6426</v>
      </c>
      <c r="Q496" s="44">
        <v>1</v>
      </c>
      <c r="R496" s="41">
        <v>0</v>
      </c>
      <c r="S496" s="41" t="s">
        <v>6426</v>
      </c>
      <c r="T496" s="41" t="s">
        <v>6262</v>
      </c>
      <c r="U496" s="41" t="s">
        <v>6262</v>
      </c>
      <c r="V496" s="41" t="s">
        <v>6086</v>
      </c>
      <c r="W496" s="45">
        <v>500</v>
      </c>
      <c r="X496" s="41">
        <v>1</v>
      </c>
      <c r="Y496" s="45">
        <v>500</v>
      </c>
      <c r="Z496" s="41" t="s">
        <v>6105</v>
      </c>
      <c r="AA496" s="41" t="s">
        <v>6086</v>
      </c>
      <c r="AB496" s="41" t="s">
        <v>6086</v>
      </c>
      <c r="AC496" s="41" t="s">
        <v>6086</v>
      </c>
      <c r="AD496" s="41" t="s">
        <v>6088</v>
      </c>
      <c r="AE496" s="41" t="s">
        <v>6086</v>
      </c>
      <c r="AF496" s="41" t="s">
        <v>6086</v>
      </c>
      <c r="AG496" s="41">
        <v>0</v>
      </c>
      <c r="AH496" s="41" t="s">
        <v>6086</v>
      </c>
      <c r="AI496" s="41" t="s">
        <v>6426</v>
      </c>
      <c r="AJ496" s="41" t="s">
        <v>6086</v>
      </c>
      <c r="AK496" s="41" t="s">
        <v>6196</v>
      </c>
      <c r="AL496" s="41" t="s">
        <v>6086</v>
      </c>
      <c r="AM496" s="41" t="s">
        <v>6086</v>
      </c>
      <c r="AN496" s="41" t="s">
        <v>6428</v>
      </c>
      <c r="AO496" s="41" t="s">
        <v>6429</v>
      </c>
      <c r="AP496" s="41" t="s">
        <v>6426</v>
      </c>
      <c r="AQ496" s="41" t="s">
        <v>6196</v>
      </c>
      <c r="AR496" s="41" t="s">
        <v>9851</v>
      </c>
      <c r="AS496" s="41" t="s">
        <v>9852</v>
      </c>
      <c r="AT496" s="41" t="s">
        <v>6356</v>
      </c>
      <c r="AU496" s="41">
        <v>12879384770</v>
      </c>
      <c r="AV496" s="41" t="s">
        <v>9853</v>
      </c>
      <c r="AW496" s="42"/>
      <c r="AX496" s="41" t="s">
        <v>9854</v>
      </c>
      <c r="AY496" s="41" t="s">
        <v>1380</v>
      </c>
      <c r="AZ496" s="41" t="s">
        <v>323</v>
      </c>
      <c r="BA496" s="41" t="s">
        <v>6097</v>
      </c>
      <c r="BB496" s="41">
        <v>24466142</v>
      </c>
      <c r="BC496" s="42"/>
      <c r="BD496" s="42"/>
      <c r="BE496" s="42"/>
    </row>
    <row r="497" spans="1:57" ht="15.75" customHeight="1">
      <c r="A497" s="47" t="s">
        <v>9855</v>
      </c>
      <c r="B497" s="47" t="s">
        <v>6078</v>
      </c>
      <c r="C497" s="48"/>
      <c r="D497" s="47" t="s">
        <v>9856</v>
      </c>
      <c r="E497" s="47" t="s">
        <v>6080</v>
      </c>
      <c r="F497" s="47" t="s">
        <v>6081</v>
      </c>
      <c r="G497" s="49">
        <v>45510.999305555553</v>
      </c>
      <c r="H497" s="48"/>
      <c r="I497" s="49">
        <v>45508.388194444444</v>
      </c>
      <c r="J497" s="49">
        <v>45508.38958333333</v>
      </c>
      <c r="K497" s="47" t="s">
        <v>4</v>
      </c>
      <c r="L497" s="47" t="s">
        <v>6082</v>
      </c>
      <c r="M497" s="47" t="s">
        <v>4</v>
      </c>
      <c r="N497" s="48"/>
      <c r="O497" s="47" t="s">
        <v>6083</v>
      </c>
      <c r="P497" s="47" t="s">
        <v>6084</v>
      </c>
      <c r="Q497" s="50">
        <v>1</v>
      </c>
      <c r="R497" s="47">
        <v>0</v>
      </c>
      <c r="S497" s="47" t="s">
        <v>6084</v>
      </c>
      <c r="T497" s="47" t="s">
        <v>6085</v>
      </c>
      <c r="U497" s="47" t="s">
        <v>6085</v>
      </c>
      <c r="V497" s="47" t="s">
        <v>6086</v>
      </c>
      <c r="W497" s="51">
        <v>500</v>
      </c>
      <c r="X497" s="47">
        <v>1</v>
      </c>
      <c r="Y497" s="51">
        <v>500</v>
      </c>
      <c r="Z497" s="47" t="s">
        <v>6105</v>
      </c>
      <c r="AA497" s="47" t="s">
        <v>6086</v>
      </c>
      <c r="AB497" s="47" t="s">
        <v>6086</v>
      </c>
      <c r="AC497" s="47" t="s">
        <v>6086</v>
      </c>
      <c r="AD497" s="47" t="s">
        <v>6088</v>
      </c>
      <c r="AE497" s="47" t="s">
        <v>6086</v>
      </c>
      <c r="AF497" s="47" t="s">
        <v>6086</v>
      </c>
      <c r="AG497" s="47">
        <v>76</v>
      </c>
      <c r="AH497" s="47" t="s">
        <v>6086</v>
      </c>
      <c r="AI497" s="47" t="s">
        <v>6084</v>
      </c>
      <c r="AJ497" s="47" t="s">
        <v>6086</v>
      </c>
      <c r="AK497" s="47" t="s">
        <v>6152</v>
      </c>
      <c r="AL497" s="47" t="s">
        <v>6086</v>
      </c>
      <c r="AM497" s="47" t="s">
        <v>6086</v>
      </c>
      <c r="AN497" s="47" t="s">
        <v>6089</v>
      </c>
      <c r="AO497" s="47" t="s">
        <v>6090</v>
      </c>
      <c r="AP497" s="47" t="s">
        <v>9857</v>
      </c>
      <c r="AQ497" s="47" t="s">
        <v>6152</v>
      </c>
      <c r="AR497" s="47" t="s">
        <v>9858</v>
      </c>
      <c r="AS497" s="47" t="s">
        <v>9859</v>
      </c>
      <c r="AT497" s="47" t="s">
        <v>6796</v>
      </c>
      <c r="AU497" s="47">
        <v>29756826894</v>
      </c>
      <c r="AV497" s="47" t="s">
        <v>9860</v>
      </c>
      <c r="AW497" s="48"/>
      <c r="AX497" s="47" t="s">
        <v>9861</v>
      </c>
      <c r="AY497" s="47" t="s">
        <v>9862</v>
      </c>
      <c r="AZ497" s="47" t="s">
        <v>84</v>
      </c>
      <c r="BA497" s="47" t="s">
        <v>6097</v>
      </c>
      <c r="BB497" s="47">
        <v>16452046</v>
      </c>
      <c r="BC497" s="48"/>
      <c r="BD497" s="48"/>
      <c r="BE497" s="48"/>
    </row>
    <row r="498" spans="1:57" ht="15.75" customHeight="1">
      <c r="A498" s="41" t="s">
        <v>9863</v>
      </c>
      <c r="B498" s="41" t="s">
        <v>6078</v>
      </c>
      <c r="C498" s="42"/>
      <c r="D498" s="41" t="s">
        <v>9864</v>
      </c>
      <c r="E498" s="41" t="s">
        <v>6080</v>
      </c>
      <c r="F498" s="41" t="s">
        <v>6081</v>
      </c>
      <c r="G498" s="43">
        <v>45510.999305555553</v>
      </c>
      <c r="H498" s="42"/>
      <c r="I498" s="43">
        <v>45508.394444444442</v>
      </c>
      <c r="J498" s="43">
        <v>45508.395138888889</v>
      </c>
      <c r="K498" s="41" t="s">
        <v>1</v>
      </c>
      <c r="L498" s="41" t="s">
        <v>6273</v>
      </c>
      <c r="M498" s="41" t="s">
        <v>1</v>
      </c>
      <c r="N498" s="42"/>
      <c r="O498" s="41" t="s">
        <v>6274</v>
      </c>
      <c r="P498" s="41" t="s">
        <v>6426</v>
      </c>
      <c r="Q498" s="44">
        <v>1</v>
      </c>
      <c r="R498" s="41">
        <v>0</v>
      </c>
      <c r="S498" s="41" t="s">
        <v>6426</v>
      </c>
      <c r="T498" s="41" t="s">
        <v>6262</v>
      </c>
      <c r="U498" s="41" t="s">
        <v>6262</v>
      </c>
      <c r="V498" s="41" t="s">
        <v>6086</v>
      </c>
      <c r="W498" s="45">
        <v>500</v>
      </c>
      <c r="X498" s="41">
        <v>1</v>
      </c>
      <c r="Y498" s="45">
        <v>500</v>
      </c>
      <c r="Z498" s="41" t="s">
        <v>6105</v>
      </c>
      <c r="AA498" s="41" t="s">
        <v>6086</v>
      </c>
      <c r="AB498" s="41" t="s">
        <v>6086</v>
      </c>
      <c r="AC498" s="41" t="s">
        <v>6086</v>
      </c>
      <c r="AD498" s="41" t="s">
        <v>6088</v>
      </c>
      <c r="AE498" s="41" t="s">
        <v>6086</v>
      </c>
      <c r="AF498" s="41" t="s">
        <v>6086</v>
      </c>
      <c r="AG498" s="41">
        <v>0</v>
      </c>
      <c r="AH498" s="41" t="s">
        <v>6086</v>
      </c>
      <c r="AI498" s="41" t="s">
        <v>9865</v>
      </c>
      <c r="AJ498" s="41" t="s">
        <v>6133</v>
      </c>
      <c r="AK498" s="41" t="s">
        <v>6134</v>
      </c>
      <c r="AL498" s="41" t="s">
        <v>6086</v>
      </c>
      <c r="AM498" s="41" t="s">
        <v>6086</v>
      </c>
      <c r="AN498" s="41" t="s">
        <v>6428</v>
      </c>
      <c r="AO498" s="41" t="s">
        <v>6429</v>
      </c>
      <c r="AP498" s="41" t="s">
        <v>9865</v>
      </c>
      <c r="AQ498" s="41" t="s">
        <v>6136</v>
      </c>
      <c r="AR498" s="41" t="s">
        <v>9866</v>
      </c>
      <c r="AS498" s="41" t="s">
        <v>9867</v>
      </c>
      <c r="AT498" s="41" t="s">
        <v>7443</v>
      </c>
      <c r="AU498" s="41">
        <v>83832238115</v>
      </c>
      <c r="AV498" s="41" t="s">
        <v>9868</v>
      </c>
      <c r="AW498" s="42"/>
      <c r="AX498" s="41" t="s">
        <v>6095</v>
      </c>
      <c r="AY498" s="41" t="s">
        <v>440</v>
      </c>
      <c r="AZ498" s="41" t="s">
        <v>440</v>
      </c>
      <c r="BA498" s="41" t="s">
        <v>6097</v>
      </c>
      <c r="BB498" s="41">
        <v>76600000</v>
      </c>
      <c r="BC498" s="42"/>
      <c r="BD498" s="42"/>
      <c r="BE498" s="42"/>
    </row>
    <row r="499" spans="1:57" ht="15.75" customHeight="1">
      <c r="A499" s="47" t="s">
        <v>9869</v>
      </c>
      <c r="B499" s="47" t="s">
        <v>6078</v>
      </c>
      <c r="C499" s="48"/>
      <c r="D499" s="47" t="s">
        <v>9870</v>
      </c>
      <c r="E499" s="47" t="s">
        <v>6080</v>
      </c>
      <c r="F499" s="47" t="s">
        <v>6081</v>
      </c>
      <c r="G499" s="49">
        <v>45510.999305555553</v>
      </c>
      <c r="H499" s="48"/>
      <c r="I499" s="49">
        <v>45508.401388888888</v>
      </c>
      <c r="J499" s="49">
        <v>45508.40347222222</v>
      </c>
      <c r="K499" s="47" t="s">
        <v>1</v>
      </c>
      <c r="L499" s="47" t="s">
        <v>6273</v>
      </c>
      <c r="M499" s="47" t="s">
        <v>1</v>
      </c>
      <c r="N499" s="48"/>
      <c r="O499" s="47" t="s">
        <v>6274</v>
      </c>
      <c r="P499" s="47" t="s">
        <v>6426</v>
      </c>
      <c r="Q499" s="50">
        <v>1</v>
      </c>
      <c r="R499" s="47">
        <v>0</v>
      </c>
      <c r="S499" s="47" t="s">
        <v>6426</v>
      </c>
      <c r="T499" s="47" t="s">
        <v>6262</v>
      </c>
      <c r="U499" s="47" t="s">
        <v>6262</v>
      </c>
      <c r="V499" s="47" t="s">
        <v>6086</v>
      </c>
      <c r="W499" s="51">
        <v>500</v>
      </c>
      <c r="X499" s="47">
        <v>1</v>
      </c>
      <c r="Y499" s="51">
        <v>500</v>
      </c>
      <c r="Z499" s="47" t="s">
        <v>6172</v>
      </c>
      <c r="AA499" s="47" t="s">
        <v>6086</v>
      </c>
      <c r="AB499" s="47" t="s">
        <v>6086</v>
      </c>
      <c r="AC499" s="47" t="s">
        <v>6086</v>
      </c>
      <c r="AD499" s="47" t="s">
        <v>6088</v>
      </c>
      <c r="AE499" s="47" t="s">
        <v>6086</v>
      </c>
      <c r="AF499" s="47" t="s">
        <v>6086</v>
      </c>
      <c r="AG499" s="47">
        <v>0</v>
      </c>
      <c r="AH499" s="47" t="s">
        <v>6086</v>
      </c>
      <c r="AI499" s="47" t="s">
        <v>9871</v>
      </c>
      <c r="AJ499" s="47" t="s">
        <v>6770</v>
      </c>
      <c r="AK499" s="47" t="s">
        <v>6655</v>
      </c>
      <c r="AL499" s="47" t="s">
        <v>6086</v>
      </c>
      <c r="AM499" s="47" t="s">
        <v>6086</v>
      </c>
      <c r="AN499" s="47" t="s">
        <v>6428</v>
      </c>
      <c r="AO499" s="47" t="s">
        <v>6429</v>
      </c>
      <c r="AP499" s="47" t="s">
        <v>9871</v>
      </c>
      <c r="AQ499" s="47" t="s">
        <v>6136</v>
      </c>
      <c r="AR499" s="47" t="s">
        <v>9872</v>
      </c>
      <c r="AS499" s="47" t="s">
        <v>9873</v>
      </c>
      <c r="AT499" s="47" t="s">
        <v>7304</v>
      </c>
      <c r="AU499" s="47">
        <v>7356494485</v>
      </c>
      <c r="AV499" s="47" t="s">
        <v>9874</v>
      </c>
      <c r="AW499" s="48"/>
      <c r="AX499" s="47" t="s">
        <v>9875</v>
      </c>
      <c r="AY499" s="47" t="s">
        <v>9876</v>
      </c>
      <c r="AZ499" s="47" t="s">
        <v>772</v>
      </c>
      <c r="BA499" s="47" t="s">
        <v>6097</v>
      </c>
      <c r="BB499" s="47">
        <v>58733000</v>
      </c>
      <c r="BC499" s="48"/>
      <c r="BD499" s="48"/>
      <c r="BE499" s="48"/>
    </row>
    <row r="500" spans="1:57" ht="15.75" customHeight="1">
      <c r="A500" s="41" t="s">
        <v>9877</v>
      </c>
      <c r="B500" s="41" t="s">
        <v>6078</v>
      </c>
      <c r="C500" s="42"/>
      <c r="D500" s="41" t="s">
        <v>9878</v>
      </c>
      <c r="E500" s="41" t="s">
        <v>6080</v>
      </c>
      <c r="F500" s="41" t="s">
        <v>6081</v>
      </c>
      <c r="G500" s="43">
        <v>45510.999305555553</v>
      </c>
      <c r="H500" s="42"/>
      <c r="I500" s="43">
        <v>45508.402083333334</v>
      </c>
      <c r="J500" s="43">
        <v>45508.402083333334</v>
      </c>
      <c r="K500" s="41" t="s">
        <v>6100</v>
      </c>
      <c r="L500" s="41" t="s">
        <v>6101</v>
      </c>
      <c r="M500" s="41" t="s">
        <v>6100</v>
      </c>
      <c r="N500" s="42"/>
      <c r="O500" s="41" t="s">
        <v>6102</v>
      </c>
      <c r="P500" s="41" t="s">
        <v>6103</v>
      </c>
      <c r="Q500" s="44">
        <v>1</v>
      </c>
      <c r="R500" s="41">
        <v>0</v>
      </c>
      <c r="S500" s="41" t="s">
        <v>6103</v>
      </c>
      <c r="T500" s="41" t="s">
        <v>6104</v>
      </c>
      <c r="U500" s="41" t="s">
        <v>6104</v>
      </c>
      <c r="V500" s="41" t="s">
        <v>6086</v>
      </c>
      <c r="W500" s="45">
        <v>500</v>
      </c>
      <c r="X500" s="41">
        <v>1</v>
      </c>
      <c r="Y500" s="45">
        <v>500</v>
      </c>
      <c r="Z500" s="41" t="s">
        <v>6105</v>
      </c>
      <c r="AA500" s="41" t="s">
        <v>6086</v>
      </c>
      <c r="AB500" s="41" t="s">
        <v>6086</v>
      </c>
      <c r="AC500" s="41" t="s">
        <v>6086</v>
      </c>
      <c r="AD500" s="41" t="s">
        <v>6088</v>
      </c>
      <c r="AE500" s="41" t="s">
        <v>6086</v>
      </c>
      <c r="AF500" s="41" t="s">
        <v>6086</v>
      </c>
      <c r="AG500" s="41">
        <v>0</v>
      </c>
      <c r="AH500" s="41" t="s">
        <v>6086</v>
      </c>
      <c r="AI500" s="41" t="s">
        <v>6103</v>
      </c>
      <c r="AJ500" s="41" t="s">
        <v>6086</v>
      </c>
      <c r="AK500" s="41" t="s">
        <v>6229</v>
      </c>
      <c r="AL500" s="41" t="s">
        <v>6086</v>
      </c>
      <c r="AM500" s="41" t="s">
        <v>6086</v>
      </c>
      <c r="AN500" s="41" t="s">
        <v>6106</v>
      </c>
      <c r="AO500" s="41" t="s">
        <v>6107</v>
      </c>
      <c r="AP500" s="41" t="s">
        <v>6103</v>
      </c>
      <c r="AQ500" s="41" t="s">
        <v>6229</v>
      </c>
      <c r="AR500" s="41" t="s">
        <v>9879</v>
      </c>
      <c r="AS500" s="41" t="s">
        <v>9880</v>
      </c>
      <c r="AT500" s="41" t="s">
        <v>6692</v>
      </c>
      <c r="AU500" s="41">
        <v>3470212120</v>
      </c>
      <c r="AV500" s="41" t="s">
        <v>9881</v>
      </c>
      <c r="AW500" s="42"/>
      <c r="AX500" s="41" t="s">
        <v>9882</v>
      </c>
      <c r="AY500" s="41" t="s">
        <v>499</v>
      </c>
      <c r="AZ500" s="41" t="s">
        <v>500</v>
      </c>
      <c r="BA500" s="41" t="s">
        <v>6097</v>
      </c>
      <c r="BB500" s="41">
        <v>72641136</v>
      </c>
      <c r="BC500" s="42"/>
      <c r="BD500" s="42"/>
      <c r="BE500" s="42"/>
    </row>
    <row r="501" spans="1:57" ht="15.75" customHeight="1">
      <c r="A501" s="47" t="s">
        <v>9883</v>
      </c>
      <c r="B501" s="47" t="s">
        <v>6078</v>
      </c>
      <c r="C501" s="48"/>
      <c r="D501" s="47" t="s">
        <v>9884</v>
      </c>
      <c r="E501" s="47" t="s">
        <v>6080</v>
      </c>
      <c r="F501" s="47" t="s">
        <v>6081</v>
      </c>
      <c r="G501" s="49">
        <v>45510.999305555553</v>
      </c>
      <c r="H501" s="48"/>
      <c r="I501" s="49">
        <v>45508.407638888886</v>
      </c>
      <c r="J501" s="49">
        <v>45508.407638888886</v>
      </c>
      <c r="K501" s="47" t="s">
        <v>2</v>
      </c>
      <c r="L501" s="47" t="s">
        <v>6288</v>
      </c>
      <c r="M501" s="47" t="s">
        <v>2</v>
      </c>
      <c r="N501" s="48"/>
      <c r="O501" s="47" t="s">
        <v>6289</v>
      </c>
      <c r="P501" s="47" t="s">
        <v>6290</v>
      </c>
      <c r="Q501" s="50">
        <v>3</v>
      </c>
      <c r="R501" s="47">
        <v>0</v>
      </c>
      <c r="S501" s="47" t="s">
        <v>7501</v>
      </c>
      <c r="T501" s="47" t="s">
        <v>9885</v>
      </c>
      <c r="U501" s="47" t="s">
        <v>9885</v>
      </c>
      <c r="V501" s="47" t="s">
        <v>6086</v>
      </c>
      <c r="W501" s="51">
        <v>1500</v>
      </c>
      <c r="X501" s="47">
        <v>3</v>
      </c>
      <c r="Y501" s="51">
        <v>1500</v>
      </c>
      <c r="Z501" s="47" t="s">
        <v>6105</v>
      </c>
      <c r="AA501" s="47" t="s">
        <v>6086</v>
      </c>
      <c r="AB501" s="47" t="s">
        <v>6086</v>
      </c>
      <c r="AC501" s="47" t="s">
        <v>6086</v>
      </c>
      <c r="AD501" s="47" t="s">
        <v>6088</v>
      </c>
      <c r="AE501" s="47" t="s">
        <v>6086</v>
      </c>
      <c r="AF501" s="47" t="s">
        <v>6086</v>
      </c>
      <c r="AG501" s="47">
        <v>0</v>
      </c>
      <c r="AH501" s="47" t="s">
        <v>6086</v>
      </c>
      <c r="AI501" s="47" t="s">
        <v>9886</v>
      </c>
      <c r="AJ501" s="47" t="s">
        <v>7609</v>
      </c>
      <c r="AK501" s="47" t="s">
        <v>6134</v>
      </c>
      <c r="AL501" s="47" t="s">
        <v>6086</v>
      </c>
      <c r="AM501" s="47" t="s">
        <v>6086</v>
      </c>
      <c r="AN501" s="47" t="s">
        <v>7504</v>
      </c>
      <c r="AO501" s="47" t="s">
        <v>7505</v>
      </c>
      <c r="AP501" s="47" t="s">
        <v>9887</v>
      </c>
      <c r="AQ501" s="47" t="s">
        <v>7610</v>
      </c>
      <c r="AR501" s="47" t="s">
        <v>9888</v>
      </c>
      <c r="AS501" s="47" t="s">
        <v>9889</v>
      </c>
      <c r="AT501" s="47" t="s">
        <v>6443</v>
      </c>
      <c r="AU501" s="47">
        <v>34054316468</v>
      </c>
      <c r="AV501" s="47" t="s">
        <v>9890</v>
      </c>
      <c r="AW501" s="48"/>
      <c r="AX501" s="47" t="s">
        <v>9891</v>
      </c>
      <c r="AY501" s="47" t="s">
        <v>9892</v>
      </c>
      <c r="AZ501" s="47" t="s">
        <v>394</v>
      </c>
      <c r="BA501" s="47" t="s">
        <v>6097</v>
      </c>
      <c r="BB501" s="47">
        <v>56800000</v>
      </c>
      <c r="BC501" s="48"/>
      <c r="BD501" s="48"/>
      <c r="BE501" s="48"/>
    </row>
    <row r="502" spans="1:57" ht="15.75" customHeight="1">
      <c r="A502" s="41" t="s">
        <v>9893</v>
      </c>
      <c r="B502" s="41" t="s">
        <v>6078</v>
      </c>
      <c r="C502" s="42"/>
      <c r="D502" s="41" t="s">
        <v>9894</v>
      </c>
      <c r="E502" s="41" t="s">
        <v>6080</v>
      </c>
      <c r="F502" s="41" t="s">
        <v>6081</v>
      </c>
      <c r="G502" s="43">
        <v>45510.999305555553</v>
      </c>
      <c r="H502" s="42"/>
      <c r="I502" s="43">
        <v>45508.411111111112</v>
      </c>
      <c r="J502" s="43">
        <v>45508.411805555559</v>
      </c>
      <c r="K502" s="41" t="s">
        <v>2</v>
      </c>
      <c r="L502" s="41" t="s">
        <v>6288</v>
      </c>
      <c r="M502" s="41" t="s">
        <v>2</v>
      </c>
      <c r="N502" s="42"/>
      <c r="O502" s="41" t="s">
        <v>6289</v>
      </c>
      <c r="P502" s="41" t="s">
        <v>6290</v>
      </c>
      <c r="Q502" s="44">
        <v>1</v>
      </c>
      <c r="R502" s="41">
        <v>0</v>
      </c>
      <c r="S502" s="41" t="s">
        <v>6290</v>
      </c>
      <c r="T502" s="41" t="s">
        <v>6291</v>
      </c>
      <c r="U502" s="41" t="s">
        <v>6291</v>
      </c>
      <c r="V502" s="41" t="s">
        <v>6086</v>
      </c>
      <c r="W502" s="45">
        <v>500</v>
      </c>
      <c r="X502" s="41">
        <v>1</v>
      </c>
      <c r="Y502" s="45">
        <v>500</v>
      </c>
      <c r="Z502" s="41" t="s">
        <v>6105</v>
      </c>
      <c r="AA502" s="41" t="s">
        <v>6086</v>
      </c>
      <c r="AB502" s="41" t="s">
        <v>6086</v>
      </c>
      <c r="AC502" s="41" t="s">
        <v>6086</v>
      </c>
      <c r="AD502" s="41" t="s">
        <v>6088</v>
      </c>
      <c r="AE502" s="41" t="s">
        <v>6086</v>
      </c>
      <c r="AF502" s="41" t="s">
        <v>6086</v>
      </c>
      <c r="AG502" s="41">
        <v>0</v>
      </c>
      <c r="AH502" s="41" t="s">
        <v>6086</v>
      </c>
      <c r="AI502" s="41" t="s">
        <v>6290</v>
      </c>
      <c r="AJ502" s="41" t="s">
        <v>6086</v>
      </c>
      <c r="AK502" s="46">
        <v>45394</v>
      </c>
      <c r="AL502" s="41" t="s">
        <v>6086</v>
      </c>
      <c r="AM502" s="41" t="s">
        <v>6086</v>
      </c>
      <c r="AN502" s="41" t="s">
        <v>6294</v>
      </c>
      <c r="AO502" s="41" t="s">
        <v>6295</v>
      </c>
      <c r="AP502" s="41" t="s">
        <v>6290</v>
      </c>
      <c r="AQ502" s="46">
        <v>45394</v>
      </c>
      <c r="AR502" s="41" t="s">
        <v>9895</v>
      </c>
      <c r="AS502" s="41" t="s">
        <v>9896</v>
      </c>
      <c r="AT502" s="41" t="s">
        <v>6181</v>
      </c>
      <c r="AU502" s="41">
        <v>9732681667</v>
      </c>
      <c r="AV502" s="41" t="s">
        <v>9897</v>
      </c>
      <c r="AW502" s="42"/>
      <c r="AX502" s="41" t="s">
        <v>6095</v>
      </c>
      <c r="AY502" s="41" t="s">
        <v>1129</v>
      </c>
      <c r="AZ502" s="41" t="s">
        <v>139</v>
      </c>
      <c r="BA502" s="41" t="s">
        <v>6097</v>
      </c>
      <c r="BB502" s="41">
        <v>36400031</v>
      </c>
      <c r="BC502" s="42"/>
      <c r="BD502" s="42"/>
      <c r="BE502" s="42"/>
    </row>
    <row r="503" spans="1:57" ht="15.75" customHeight="1">
      <c r="A503" s="47" t="s">
        <v>9898</v>
      </c>
      <c r="B503" s="47" t="s">
        <v>6078</v>
      </c>
      <c r="C503" s="48"/>
      <c r="D503" s="47" t="s">
        <v>9899</v>
      </c>
      <c r="E503" s="47" t="s">
        <v>6080</v>
      </c>
      <c r="F503" s="47" t="s">
        <v>6081</v>
      </c>
      <c r="G503" s="49">
        <v>45510.999305555553</v>
      </c>
      <c r="H503" s="48"/>
      <c r="I503" s="49">
        <v>45508.417361111111</v>
      </c>
      <c r="J503" s="49">
        <v>45508.418055555558</v>
      </c>
      <c r="K503" s="47" t="s">
        <v>6258</v>
      </c>
      <c r="L503" s="47" t="s">
        <v>6259</v>
      </c>
      <c r="M503" s="47" t="s">
        <v>6258</v>
      </c>
      <c r="N503" s="48"/>
      <c r="O503" s="47" t="s">
        <v>6260</v>
      </c>
      <c r="P503" s="47" t="s">
        <v>6261</v>
      </c>
      <c r="Q503" s="50">
        <v>2</v>
      </c>
      <c r="R503" s="47">
        <v>0</v>
      </c>
      <c r="S503" s="47" t="s">
        <v>8658</v>
      </c>
      <c r="T503" s="47" t="s">
        <v>6490</v>
      </c>
      <c r="U503" s="47" t="s">
        <v>6490</v>
      </c>
      <c r="V503" s="47" t="s">
        <v>6086</v>
      </c>
      <c r="W503" s="51">
        <v>2000</v>
      </c>
      <c r="X503" s="47">
        <v>2</v>
      </c>
      <c r="Y503" s="51">
        <v>2000</v>
      </c>
      <c r="Z503" s="47" t="s">
        <v>8647</v>
      </c>
      <c r="AA503" s="47" t="s">
        <v>8659</v>
      </c>
      <c r="AB503" s="47" t="s">
        <v>6086</v>
      </c>
      <c r="AC503" s="47" t="s">
        <v>6086</v>
      </c>
      <c r="AD503" s="47" t="s">
        <v>6088</v>
      </c>
      <c r="AE503" s="47" t="s">
        <v>6086</v>
      </c>
      <c r="AF503" s="47" t="s">
        <v>6086</v>
      </c>
      <c r="AG503" s="47">
        <v>0</v>
      </c>
      <c r="AH503" s="47" t="s">
        <v>6086</v>
      </c>
      <c r="AI503" s="47" t="s">
        <v>9900</v>
      </c>
      <c r="AJ503" s="47" t="s">
        <v>7609</v>
      </c>
      <c r="AK503" s="47" t="s">
        <v>6134</v>
      </c>
      <c r="AL503" s="47" t="s">
        <v>6086</v>
      </c>
      <c r="AM503" s="47" t="s">
        <v>6086</v>
      </c>
      <c r="AN503" s="47" t="s">
        <v>8660</v>
      </c>
      <c r="AO503" s="47" t="s">
        <v>8661</v>
      </c>
      <c r="AP503" s="47" t="s">
        <v>9901</v>
      </c>
      <c r="AQ503" s="47" t="s">
        <v>7610</v>
      </c>
      <c r="AR503" s="47" t="s">
        <v>9902</v>
      </c>
      <c r="AS503" s="47" t="s">
        <v>9903</v>
      </c>
      <c r="AT503" s="47" t="s">
        <v>9904</v>
      </c>
      <c r="AU503" s="47">
        <v>16314633494</v>
      </c>
      <c r="AV503" s="47" t="s">
        <v>9905</v>
      </c>
      <c r="AW503" s="48"/>
      <c r="AX503" s="47" t="s">
        <v>6095</v>
      </c>
      <c r="AY503" s="47" t="s">
        <v>9906</v>
      </c>
      <c r="AZ503" s="47" t="s">
        <v>394</v>
      </c>
      <c r="BA503" s="47" t="s">
        <v>6097</v>
      </c>
      <c r="BB503" s="47">
        <v>55350000</v>
      </c>
      <c r="BC503" s="48"/>
      <c r="BD503" s="48"/>
      <c r="BE503" s="48"/>
    </row>
    <row r="504" spans="1:57" ht="15.75" customHeight="1">
      <c r="A504" s="41" t="s">
        <v>9907</v>
      </c>
      <c r="B504" s="41" t="s">
        <v>6078</v>
      </c>
      <c r="C504" s="42"/>
      <c r="D504" s="41" t="s">
        <v>9908</v>
      </c>
      <c r="E504" s="41" t="s">
        <v>6080</v>
      </c>
      <c r="F504" s="41" t="s">
        <v>6081</v>
      </c>
      <c r="G504" s="43">
        <v>45510.999305555553</v>
      </c>
      <c r="H504" s="42"/>
      <c r="I504" s="43">
        <v>45508.421527777777</v>
      </c>
      <c r="J504" s="43">
        <v>45508.430555555555</v>
      </c>
      <c r="K504" s="41" t="s">
        <v>2</v>
      </c>
      <c r="L504" s="41" t="s">
        <v>6288</v>
      </c>
      <c r="M504" s="41" t="s">
        <v>2</v>
      </c>
      <c r="N504" s="42"/>
      <c r="O504" s="41" t="s">
        <v>6290</v>
      </c>
      <c r="P504" s="41" t="s">
        <v>7909</v>
      </c>
      <c r="Q504" s="44">
        <v>1</v>
      </c>
      <c r="R504" s="41">
        <v>0</v>
      </c>
      <c r="S504" s="41" t="s">
        <v>7909</v>
      </c>
      <c r="T504" s="41" t="s">
        <v>8386</v>
      </c>
      <c r="U504" s="41" t="s">
        <v>8386</v>
      </c>
      <c r="V504" s="41" t="s">
        <v>6086</v>
      </c>
      <c r="W504" s="45">
        <v>500</v>
      </c>
      <c r="X504" s="41">
        <v>1</v>
      </c>
      <c r="Y504" s="45">
        <v>500</v>
      </c>
      <c r="Z504" s="41" t="s">
        <v>6105</v>
      </c>
      <c r="AA504" s="41" t="s">
        <v>6086</v>
      </c>
      <c r="AB504" s="41" t="s">
        <v>6086</v>
      </c>
      <c r="AC504" s="41" t="s">
        <v>6086</v>
      </c>
      <c r="AD504" s="41" t="s">
        <v>6088</v>
      </c>
      <c r="AE504" s="41" t="s">
        <v>6086</v>
      </c>
      <c r="AF504" s="41" t="s">
        <v>6086</v>
      </c>
      <c r="AG504" s="41">
        <v>0</v>
      </c>
      <c r="AH504" s="41" t="s">
        <v>6086</v>
      </c>
      <c r="AI504" s="41" t="s">
        <v>7909</v>
      </c>
      <c r="AJ504" s="41" t="s">
        <v>6086</v>
      </c>
      <c r="AK504" s="41" t="s">
        <v>6449</v>
      </c>
      <c r="AL504" s="41" t="s">
        <v>6086</v>
      </c>
      <c r="AM504" s="41" t="s">
        <v>6086</v>
      </c>
      <c r="AN504" s="41" t="s">
        <v>8389</v>
      </c>
      <c r="AO504" s="41" t="s">
        <v>8390</v>
      </c>
      <c r="AP504" s="41" t="s">
        <v>7909</v>
      </c>
      <c r="AQ504" s="41" t="s">
        <v>6449</v>
      </c>
      <c r="AR504" s="41" t="s">
        <v>9909</v>
      </c>
      <c r="AS504" s="41" t="s">
        <v>9910</v>
      </c>
      <c r="AT504" s="41" t="s">
        <v>6305</v>
      </c>
      <c r="AU504" s="41">
        <v>9139783618</v>
      </c>
      <c r="AV504" s="41" t="s">
        <v>9911</v>
      </c>
      <c r="AW504" s="42"/>
      <c r="AX504" s="41" t="s">
        <v>9912</v>
      </c>
      <c r="AY504" s="41" t="s">
        <v>9913</v>
      </c>
      <c r="AZ504" s="41" t="s">
        <v>139</v>
      </c>
      <c r="BA504" s="41" t="s">
        <v>6097</v>
      </c>
      <c r="BB504" s="41">
        <v>35118000</v>
      </c>
      <c r="BC504" s="42"/>
      <c r="BD504" s="42"/>
      <c r="BE504" s="42"/>
    </row>
    <row r="505" spans="1:57" ht="15.75" customHeight="1">
      <c r="A505" s="47" t="s">
        <v>9914</v>
      </c>
      <c r="B505" s="47" t="s">
        <v>6078</v>
      </c>
      <c r="C505" s="48"/>
      <c r="D505" s="47" t="s">
        <v>9915</v>
      </c>
      <c r="E505" s="47" t="s">
        <v>6080</v>
      </c>
      <c r="F505" s="47" t="s">
        <v>6081</v>
      </c>
      <c r="G505" s="49">
        <v>45510.999305555553</v>
      </c>
      <c r="H505" s="48"/>
      <c r="I505" s="49">
        <v>45508.422222222223</v>
      </c>
      <c r="J505" s="49">
        <v>45508.422222222223</v>
      </c>
      <c r="K505" s="47" t="s">
        <v>4</v>
      </c>
      <c r="L505" s="47" t="s">
        <v>6677</v>
      </c>
      <c r="M505" s="47" t="s">
        <v>4</v>
      </c>
      <c r="N505" s="48"/>
      <c r="O505" s="47" t="s">
        <v>6678</v>
      </c>
      <c r="P505" s="47" t="s">
        <v>6084</v>
      </c>
      <c r="Q505" s="50">
        <v>1</v>
      </c>
      <c r="R505" s="47">
        <v>0</v>
      </c>
      <c r="S505" s="47" t="s">
        <v>6084</v>
      </c>
      <c r="T505" s="47" t="s">
        <v>7530</v>
      </c>
      <c r="U505" s="47" t="s">
        <v>7530</v>
      </c>
      <c r="V505" s="47" t="s">
        <v>6086</v>
      </c>
      <c r="W505" s="51">
        <v>1000</v>
      </c>
      <c r="X505" s="47">
        <v>1</v>
      </c>
      <c r="Y505" s="51">
        <v>1000</v>
      </c>
      <c r="Z505" s="47" t="s">
        <v>8640</v>
      </c>
      <c r="AA505" s="47" t="s">
        <v>6086</v>
      </c>
      <c r="AB505" s="47" t="s">
        <v>6086</v>
      </c>
      <c r="AC505" s="47" t="s">
        <v>6086</v>
      </c>
      <c r="AD505" s="47" t="s">
        <v>6088</v>
      </c>
      <c r="AE505" s="47" t="s">
        <v>6086</v>
      </c>
      <c r="AF505" s="47" t="s">
        <v>6086</v>
      </c>
      <c r="AG505" s="47">
        <v>0</v>
      </c>
      <c r="AH505" s="47" t="s">
        <v>6086</v>
      </c>
      <c r="AI505" s="47" t="s">
        <v>6084</v>
      </c>
      <c r="AJ505" s="47" t="s">
        <v>6086</v>
      </c>
      <c r="AK505" s="47" t="s">
        <v>6152</v>
      </c>
      <c r="AL505" s="47" t="s">
        <v>6086</v>
      </c>
      <c r="AM505" s="47" t="s">
        <v>6086</v>
      </c>
      <c r="AN505" s="47" t="s">
        <v>6089</v>
      </c>
      <c r="AO505" s="47" t="s">
        <v>6090</v>
      </c>
      <c r="AP505" s="47" t="s">
        <v>6084</v>
      </c>
      <c r="AQ505" s="47" t="s">
        <v>6152</v>
      </c>
      <c r="AR505" s="47" t="s">
        <v>9916</v>
      </c>
      <c r="AS505" s="47" t="s">
        <v>9917</v>
      </c>
      <c r="AT505" s="47" t="s">
        <v>7237</v>
      </c>
      <c r="AU505" s="47">
        <v>3110954613</v>
      </c>
      <c r="AV505" s="47" t="s">
        <v>9918</v>
      </c>
      <c r="AW505" s="48"/>
      <c r="AX505" s="47" t="s">
        <v>9919</v>
      </c>
      <c r="AY505" s="47" t="s">
        <v>339</v>
      </c>
      <c r="AZ505" s="47" t="s">
        <v>139</v>
      </c>
      <c r="BA505" s="47" t="s">
        <v>6097</v>
      </c>
      <c r="BB505" s="47">
        <v>31080255</v>
      </c>
      <c r="BC505" s="48"/>
      <c r="BD505" s="48"/>
      <c r="BE505" s="48"/>
    </row>
    <row r="506" spans="1:57" ht="15.75" customHeight="1">
      <c r="A506" s="41" t="s">
        <v>9920</v>
      </c>
      <c r="B506" s="41" t="s">
        <v>6078</v>
      </c>
      <c r="C506" s="42"/>
      <c r="D506" s="41" t="s">
        <v>9921</v>
      </c>
      <c r="E506" s="41" t="s">
        <v>6080</v>
      </c>
      <c r="F506" s="41" t="s">
        <v>6081</v>
      </c>
      <c r="G506" s="43">
        <v>45510.999305555553</v>
      </c>
      <c r="H506" s="42"/>
      <c r="I506" s="43">
        <v>45508.430555555555</v>
      </c>
      <c r="J506" s="43">
        <v>45508.441666666666</v>
      </c>
      <c r="K506" s="41" t="s">
        <v>1</v>
      </c>
      <c r="L506" s="41" t="s">
        <v>6273</v>
      </c>
      <c r="M506" s="41" t="s">
        <v>1</v>
      </c>
      <c r="N506" s="42"/>
      <c r="O506" s="41" t="s">
        <v>6274</v>
      </c>
      <c r="P506" s="41" t="s">
        <v>6275</v>
      </c>
      <c r="Q506" s="44">
        <v>2</v>
      </c>
      <c r="R506" s="41">
        <v>0</v>
      </c>
      <c r="S506" s="41" t="s">
        <v>6766</v>
      </c>
      <c r="T506" s="41" t="s">
        <v>6767</v>
      </c>
      <c r="U506" s="41" t="s">
        <v>6767</v>
      </c>
      <c r="V506" s="41" t="s">
        <v>6086</v>
      </c>
      <c r="W506" s="45">
        <v>1000</v>
      </c>
      <c r="X506" s="41">
        <v>2</v>
      </c>
      <c r="Y506" s="45">
        <v>1000</v>
      </c>
      <c r="Z506" s="41" t="s">
        <v>6105</v>
      </c>
      <c r="AA506" s="41" t="s">
        <v>6086</v>
      </c>
      <c r="AB506" s="41" t="s">
        <v>6086</v>
      </c>
      <c r="AC506" s="41" t="s">
        <v>6086</v>
      </c>
      <c r="AD506" s="41" t="s">
        <v>6088</v>
      </c>
      <c r="AE506" s="41" t="s">
        <v>6086</v>
      </c>
      <c r="AF506" s="41" t="s">
        <v>6086</v>
      </c>
      <c r="AG506" s="41">
        <v>0</v>
      </c>
      <c r="AH506" s="41" t="s">
        <v>6086</v>
      </c>
      <c r="AI506" s="41" t="s">
        <v>6766</v>
      </c>
      <c r="AJ506" s="41" t="s">
        <v>6086</v>
      </c>
      <c r="AK506" s="41" t="s">
        <v>6144</v>
      </c>
      <c r="AL506" s="41" t="s">
        <v>6086</v>
      </c>
      <c r="AM506" s="41" t="s">
        <v>6086</v>
      </c>
      <c r="AN506" s="41" t="s">
        <v>6769</v>
      </c>
      <c r="AO506" s="41" t="s">
        <v>6770</v>
      </c>
      <c r="AP506" s="41" t="s">
        <v>6766</v>
      </c>
      <c r="AQ506" s="41" t="s">
        <v>6144</v>
      </c>
      <c r="AR506" s="41" t="s">
        <v>9922</v>
      </c>
      <c r="AS506" s="41" t="s">
        <v>9923</v>
      </c>
      <c r="AT506" s="41" t="s">
        <v>7001</v>
      </c>
      <c r="AU506" s="41">
        <v>6600850620</v>
      </c>
      <c r="AV506" s="41" t="s">
        <v>9924</v>
      </c>
      <c r="AW506" s="42"/>
      <c r="AX506" s="41" t="s">
        <v>9925</v>
      </c>
      <c r="AY506" s="41" t="s">
        <v>9926</v>
      </c>
      <c r="AZ506" s="41" t="s">
        <v>139</v>
      </c>
      <c r="BA506" s="41" t="s">
        <v>6097</v>
      </c>
      <c r="BB506" s="41">
        <v>39272022</v>
      </c>
      <c r="BC506" s="42"/>
      <c r="BD506" s="42"/>
      <c r="BE506" s="42"/>
    </row>
    <row r="507" spans="1:57" ht="15.75" customHeight="1">
      <c r="A507" s="47" t="s">
        <v>9927</v>
      </c>
      <c r="B507" s="47" t="s">
        <v>6078</v>
      </c>
      <c r="C507" s="48"/>
      <c r="D507" s="47" t="s">
        <v>9928</v>
      </c>
      <c r="E507" s="47" t="s">
        <v>6080</v>
      </c>
      <c r="F507" s="47" t="s">
        <v>6081</v>
      </c>
      <c r="G507" s="49">
        <v>45510.999305555553</v>
      </c>
      <c r="H507" s="48"/>
      <c r="I507" s="49">
        <v>45508.434027777781</v>
      </c>
      <c r="J507" s="49">
        <v>45508.435416666667</v>
      </c>
      <c r="K507" s="47" t="s">
        <v>1</v>
      </c>
      <c r="L507" s="47" t="s">
        <v>6273</v>
      </c>
      <c r="M507" s="47" t="s">
        <v>1</v>
      </c>
      <c r="N507" s="48"/>
      <c r="O507" s="47" t="s">
        <v>6274</v>
      </c>
      <c r="P507" s="47" t="s">
        <v>6275</v>
      </c>
      <c r="Q507" s="50">
        <v>1</v>
      </c>
      <c r="R507" s="47">
        <v>0</v>
      </c>
      <c r="S507" s="47" t="s">
        <v>6275</v>
      </c>
      <c r="T507" s="47" t="s">
        <v>6276</v>
      </c>
      <c r="U507" s="47" t="s">
        <v>6276</v>
      </c>
      <c r="V507" s="47" t="s">
        <v>6086</v>
      </c>
      <c r="W507" s="51">
        <v>500</v>
      </c>
      <c r="X507" s="47">
        <v>1</v>
      </c>
      <c r="Y507" s="51">
        <v>500</v>
      </c>
      <c r="Z507" s="47" t="s">
        <v>6547</v>
      </c>
      <c r="AA507" s="47" t="s">
        <v>6086</v>
      </c>
      <c r="AB507" s="47" t="s">
        <v>6086</v>
      </c>
      <c r="AC507" s="47" t="s">
        <v>6086</v>
      </c>
      <c r="AD507" s="47" t="s">
        <v>6088</v>
      </c>
      <c r="AE507" s="47" t="s">
        <v>6086</v>
      </c>
      <c r="AF507" s="47" t="s">
        <v>6086</v>
      </c>
      <c r="AG507" s="47">
        <v>0</v>
      </c>
      <c r="AH507" s="47" t="s">
        <v>6086</v>
      </c>
      <c r="AI507" s="47" t="s">
        <v>6275</v>
      </c>
      <c r="AJ507" s="47" t="s">
        <v>6086</v>
      </c>
      <c r="AK507" s="52">
        <v>45394</v>
      </c>
      <c r="AL507" s="47" t="s">
        <v>6086</v>
      </c>
      <c r="AM507" s="47" t="s">
        <v>6086</v>
      </c>
      <c r="AN507" s="47" t="s">
        <v>6278</v>
      </c>
      <c r="AO507" s="47" t="s">
        <v>6279</v>
      </c>
      <c r="AP507" s="47" t="s">
        <v>6275</v>
      </c>
      <c r="AQ507" s="52">
        <v>45394</v>
      </c>
      <c r="AR507" s="47" t="s">
        <v>9929</v>
      </c>
      <c r="AS507" s="47" t="s">
        <v>9930</v>
      </c>
      <c r="AT507" s="47" t="s">
        <v>6938</v>
      </c>
      <c r="AU507" s="47">
        <v>8155077632</v>
      </c>
      <c r="AV507" s="47" t="s">
        <v>9931</v>
      </c>
      <c r="AW507" s="48"/>
      <c r="AX507" s="47" t="s">
        <v>9932</v>
      </c>
      <c r="AY507" s="47" t="s">
        <v>4087</v>
      </c>
      <c r="AZ507" s="47" t="s">
        <v>139</v>
      </c>
      <c r="BA507" s="47" t="s">
        <v>6097</v>
      </c>
      <c r="BB507" s="47">
        <v>38320000</v>
      </c>
      <c r="BC507" s="48"/>
      <c r="BD507" s="48"/>
      <c r="BE507" s="48"/>
    </row>
    <row r="508" spans="1:57" ht="15.75" customHeight="1">
      <c r="A508" s="41" t="s">
        <v>9933</v>
      </c>
      <c r="B508" s="41" t="s">
        <v>6078</v>
      </c>
      <c r="C508" s="42"/>
      <c r="D508" s="41" t="s">
        <v>9934</v>
      </c>
      <c r="E508" s="41" t="s">
        <v>6080</v>
      </c>
      <c r="F508" s="41" t="s">
        <v>6081</v>
      </c>
      <c r="G508" s="43">
        <v>45510.999305555553</v>
      </c>
      <c r="H508" s="42"/>
      <c r="I508" s="43">
        <v>45508.434027777781</v>
      </c>
      <c r="J508" s="43">
        <v>45508.43472222222</v>
      </c>
      <c r="K508" s="41" t="s">
        <v>2</v>
      </c>
      <c r="L508" s="41" t="s">
        <v>6288</v>
      </c>
      <c r="M508" s="41" t="s">
        <v>2</v>
      </c>
      <c r="N508" s="42"/>
      <c r="O508" s="41" t="s">
        <v>6289</v>
      </c>
      <c r="P508" s="41" t="s">
        <v>6290</v>
      </c>
      <c r="Q508" s="44">
        <v>1</v>
      </c>
      <c r="R508" s="41">
        <v>0</v>
      </c>
      <c r="S508" s="41" t="s">
        <v>6290</v>
      </c>
      <c r="T508" s="41" t="s">
        <v>6291</v>
      </c>
      <c r="U508" s="41" t="s">
        <v>6291</v>
      </c>
      <c r="V508" s="41" t="s">
        <v>6086</v>
      </c>
      <c r="W508" s="45">
        <v>500</v>
      </c>
      <c r="X508" s="41">
        <v>1</v>
      </c>
      <c r="Y508" s="45">
        <v>500</v>
      </c>
      <c r="Z508" s="41" t="s">
        <v>6105</v>
      </c>
      <c r="AA508" s="41" t="s">
        <v>6086</v>
      </c>
      <c r="AB508" s="41" t="s">
        <v>6086</v>
      </c>
      <c r="AC508" s="41" t="s">
        <v>6086</v>
      </c>
      <c r="AD508" s="41" t="s">
        <v>6088</v>
      </c>
      <c r="AE508" s="41" t="s">
        <v>6086</v>
      </c>
      <c r="AF508" s="41" t="s">
        <v>6086</v>
      </c>
      <c r="AG508" s="41">
        <v>0</v>
      </c>
      <c r="AH508" s="41" t="s">
        <v>6086</v>
      </c>
      <c r="AI508" s="41" t="s">
        <v>6290</v>
      </c>
      <c r="AJ508" s="41" t="s">
        <v>6086</v>
      </c>
      <c r="AK508" s="41" t="s">
        <v>6196</v>
      </c>
      <c r="AL508" s="41" t="s">
        <v>6086</v>
      </c>
      <c r="AM508" s="41" t="s">
        <v>6086</v>
      </c>
      <c r="AN508" s="41" t="s">
        <v>6294</v>
      </c>
      <c r="AO508" s="41" t="s">
        <v>6295</v>
      </c>
      <c r="AP508" s="41" t="s">
        <v>6290</v>
      </c>
      <c r="AQ508" s="41" t="s">
        <v>6196</v>
      </c>
      <c r="AR508" s="41" t="s">
        <v>9935</v>
      </c>
      <c r="AS508" s="41" t="s">
        <v>9936</v>
      </c>
      <c r="AT508" s="41" t="s">
        <v>7282</v>
      </c>
      <c r="AU508" s="41">
        <v>4296858742</v>
      </c>
      <c r="AV508" s="41" t="s">
        <v>9937</v>
      </c>
      <c r="AW508" s="42"/>
      <c r="AX508" s="41" t="s">
        <v>214</v>
      </c>
      <c r="AY508" s="41" t="s">
        <v>323</v>
      </c>
      <c r="AZ508" s="41" t="s">
        <v>323</v>
      </c>
      <c r="BA508" s="41" t="s">
        <v>6097</v>
      </c>
      <c r="BB508" s="41">
        <v>23087284</v>
      </c>
      <c r="BC508" s="42"/>
      <c r="BD508" s="42"/>
      <c r="BE508" s="42"/>
    </row>
    <row r="509" spans="1:57" ht="15.75" customHeight="1">
      <c r="A509" s="47" t="s">
        <v>9938</v>
      </c>
      <c r="B509" s="47" t="s">
        <v>6078</v>
      </c>
      <c r="C509" s="48"/>
      <c r="D509" s="47" t="s">
        <v>9939</v>
      </c>
      <c r="E509" s="47" t="s">
        <v>6080</v>
      </c>
      <c r="F509" s="47" t="s">
        <v>6081</v>
      </c>
      <c r="G509" s="49">
        <v>45510.999305555553</v>
      </c>
      <c r="H509" s="48"/>
      <c r="I509" s="49">
        <v>45508.438888888886</v>
      </c>
      <c r="J509" s="49">
        <v>45508.439583333333</v>
      </c>
      <c r="K509" s="47" t="s">
        <v>2</v>
      </c>
      <c r="L509" s="47" t="s">
        <v>6706</v>
      </c>
      <c r="M509" s="47" t="s">
        <v>2</v>
      </c>
      <c r="N509" s="48"/>
      <c r="O509" s="47" t="s">
        <v>6707</v>
      </c>
      <c r="P509" s="47" t="s">
        <v>6290</v>
      </c>
      <c r="Q509" s="50">
        <v>1</v>
      </c>
      <c r="R509" s="47">
        <v>0</v>
      </c>
      <c r="S509" s="47" t="s">
        <v>6290</v>
      </c>
      <c r="T509" s="47" t="s">
        <v>6708</v>
      </c>
      <c r="U509" s="47" t="s">
        <v>6708</v>
      </c>
      <c r="V509" s="47" t="s">
        <v>6086</v>
      </c>
      <c r="W509" s="51">
        <v>500</v>
      </c>
      <c r="X509" s="47">
        <v>1</v>
      </c>
      <c r="Y509" s="51">
        <v>500</v>
      </c>
      <c r="Z509" s="47" t="s">
        <v>6105</v>
      </c>
      <c r="AA509" s="47" t="s">
        <v>6086</v>
      </c>
      <c r="AB509" s="47" t="s">
        <v>6086</v>
      </c>
      <c r="AC509" s="47" t="s">
        <v>6086</v>
      </c>
      <c r="AD509" s="47" t="s">
        <v>6088</v>
      </c>
      <c r="AE509" s="47" t="s">
        <v>6086</v>
      </c>
      <c r="AF509" s="47" t="s">
        <v>6086</v>
      </c>
      <c r="AG509" s="47">
        <v>0</v>
      </c>
      <c r="AH509" s="47" t="s">
        <v>6086</v>
      </c>
      <c r="AI509" s="47" t="s">
        <v>6290</v>
      </c>
      <c r="AJ509" s="47" t="s">
        <v>6086</v>
      </c>
      <c r="AK509" s="47" t="s">
        <v>6186</v>
      </c>
      <c r="AL509" s="47" t="s">
        <v>6086</v>
      </c>
      <c r="AM509" s="47" t="s">
        <v>6086</v>
      </c>
      <c r="AN509" s="47" t="s">
        <v>6294</v>
      </c>
      <c r="AO509" s="47" t="s">
        <v>6295</v>
      </c>
      <c r="AP509" s="47" t="s">
        <v>6290</v>
      </c>
      <c r="AQ509" s="47" t="s">
        <v>6186</v>
      </c>
      <c r="AR509" s="47" t="s">
        <v>9940</v>
      </c>
      <c r="AS509" s="47" t="s">
        <v>9941</v>
      </c>
      <c r="AT509" s="47" t="s">
        <v>6155</v>
      </c>
      <c r="AU509" s="47">
        <v>3606153414</v>
      </c>
      <c r="AV509" s="47" t="s">
        <v>9942</v>
      </c>
      <c r="AW509" s="48"/>
      <c r="AX509" s="47" t="s">
        <v>9943</v>
      </c>
      <c r="AY509" s="47" t="s">
        <v>7352</v>
      </c>
      <c r="AZ509" s="47" t="s">
        <v>394</v>
      </c>
      <c r="BA509" s="47" t="s">
        <v>6097</v>
      </c>
      <c r="BB509" s="47">
        <v>54160454</v>
      </c>
      <c r="BC509" s="48"/>
      <c r="BD509" s="48"/>
      <c r="BE509" s="48"/>
    </row>
    <row r="510" spans="1:57" ht="15.75" customHeight="1">
      <c r="A510" s="41" t="s">
        <v>9944</v>
      </c>
      <c r="B510" s="41" t="s">
        <v>6078</v>
      </c>
      <c r="C510" s="42"/>
      <c r="D510" s="41" t="s">
        <v>9945</v>
      </c>
      <c r="E510" s="41" t="s">
        <v>6080</v>
      </c>
      <c r="F510" s="41" t="s">
        <v>6081</v>
      </c>
      <c r="G510" s="43">
        <v>45510.999305555553</v>
      </c>
      <c r="H510" s="42"/>
      <c r="I510" s="43">
        <v>45508.44027777778</v>
      </c>
      <c r="J510" s="43">
        <v>45508.440972222219</v>
      </c>
      <c r="K510" s="41" t="s">
        <v>4</v>
      </c>
      <c r="L510" s="41" t="s">
        <v>6082</v>
      </c>
      <c r="M510" s="41" t="s">
        <v>4</v>
      </c>
      <c r="N510" s="42"/>
      <c r="O510" s="41" t="s">
        <v>6083</v>
      </c>
      <c r="P510" s="41" t="s">
        <v>6084</v>
      </c>
      <c r="Q510" s="44">
        <v>1</v>
      </c>
      <c r="R510" s="41">
        <v>0</v>
      </c>
      <c r="S510" s="41" t="s">
        <v>6084</v>
      </c>
      <c r="T510" s="41" t="s">
        <v>6085</v>
      </c>
      <c r="U510" s="41" t="s">
        <v>6085</v>
      </c>
      <c r="V510" s="41" t="s">
        <v>6086</v>
      </c>
      <c r="W510" s="45">
        <v>500</v>
      </c>
      <c r="X510" s="41">
        <v>1</v>
      </c>
      <c r="Y510" s="45">
        <v>500</v>
      </c>
      <c r="Z510" s="41" t="s">
        <v>6123</v>
      </c>
      <c r="AA510" s="41" t="s">
        <v>6086</v>
      </c>
      <c r="AB510" s="41" t="s">
        <v>6086</v>
      </c>
      <c r="AC510" s="41" t="s">
        <v>6086</v>
      </c>
      <c r="AD510" s="41" t="s">
        <v>6088</v>
      </c>
      <c r="AE510" s="41" t="s">
        <v>6086</v>
      </c>
      <c r="AF510" s="41" t="s">
        <v>6086</v>
      </c>
      <c r="AG510" s="41">
        <v>0</v>
      </c>
      <c r="AH510" s="41" t="s">
        <v>6086</v>
      </c>
      <c r="AI510" s="41" t="s">
        <v>6084</v>
      </c>
      <c r="AJ510" s="41" t="s">
        <v>6086</v>
      </c>
      <c r="AK510" s="41" t="s">
        <v>6124</v>
      </c>
      <c r="AL510" s="41" t="s">
        <v>6086</v>
      </c>
      <c r="AM510" s="41" t="s">
        <v>6086</v>
      </c>
      <c r="AN510" s="41" t="s">
        <v>6089</v>
      </c>
      <c r="AO510" s="41" t="s">
        <v>6090</v>
      </c>
      <c r="AP510" s="41" t="s">
        <v>6084</v>
      </c>
      <c r="AQ510" s="41" t="s">
        <v>6124</v>
      </c>
      <c r="AR510" s="41" t="s">
        <v>9946</v>
      </c>
      <c r="AS510" s="41" t="s">
        <v>9947</v>
      </c>
      <c r="AT510" s="41" t="s">
        <v>9523</v>
      </c>
      <c r="AU510" s="41">
        <v>7754151898</v>
      </c>
      <c r="AV510" s="41" t="s">
        <v>9948</v>
      </c>
      <c r="AW510" s="42"/>
      <c r="AX510" s="41" t="s">
        <v>9949</v>
      </c>
      <c r="AY510" s="41" t="s">
        <v>84</v>
      </c>
      <c r="AZ510" s="41" t="s">
        <v>84</v>
      </c>
      <c r="BA510" s="41" t="s">
        <v>6097</v>
      </c>
      <c r="BB510" s="41">
        <v>8460210</v>
      </c>
      <c r="BC510" s="42"/>
      <c r="BD510" s="42"/>
      <c r="BE510" s="42"/>
    </row>
    <row r="511" spans="1:57" ht="15.75" customHeight="1">
      <c r="A511" s="47" t="s">
        <v>9950</v>
      </c>
      <c r="B511" s="47" t="s">
        <v>6078</v>
      </c>
      <c r="C511" s="48"/>
      <c r="D511" s="47" t="s">
        <v>9951</v>
      </c>
      <c r="E511" s="47" t="s">
        <v>6080</v>
      </c>
      <c r="F511" s="47" t="s">
        <v>6081</v>
      </c>
      <c r="G511" s="49">
        <v>45510.999305555553</v>
      </c>
      <c r="H511" s="48"/>
      <c r="I511" s="49">
        <v>45508.447222222225</v>
      </c>
      <c r="J511" s="49">
        <v>45508.449305555558</v>
      </c>
      <c r="K511" s="47" t="s">
        <v>2</v>
      </c>
      <c r="L511" s="47" t="s">
        <v>6352</v>
      </c>
      <c r="M511" s="47" t="s">
        <v>2</v>
      </c>
      <c r="N511" s="48"/>
      <c r="O511" s="47" t="s">
        <v>6330</v>
      </c>
      <c r="P511" s="47" t="s">
        <v>6290</v>
      </c>
      <c r="Q511" s="50">
        <v>5</v>
      </c>
      <c r="R511" s="47">
        <v>0</v>
      </c>
      <c r="S511" s="47" t="s">
        <v>9952</v>
      </c>
      <c r="T511" s="47" t="s">
        <v>6171</v>
      </c>
      <c r="U511" s="47" t="s">
        <v>6171</v>
      </c>
      <c r="V511" s="47" t="s">
        <v>6086</v>
      </c>
      <c r="W511" s="51">
        <v>2500</v>
      </c>
      <c r="X511" s="47">
        <v>5</v>
      </c>
      <c r="Y511" s="51">
        <v>2500</v>
      </c>
      <c r="Z511" s="47" t="s">
        <v>8647</v>
      </c>
      <c r="AA511" s="47" t="s">
        <v>8123</v>
      </c>
      <c r="AB511" s="47" t="s">
        <v>6086</v>
      </c>
      <c r="AC511" s="47" t="s">
        <v>6086</v>
      </c>
      <c r="AD511" s="47" t="s">
        <v>6088</v>
      </c>
      <c r="AE511" s="47" t="s">
        <v>6086</v>
      </c>
      <c r="AF511" s="47" t="s">
        <v>6086</v>
      </c>
      <c r="AG511" s="47">
        <v>0</v>
      </c>
      <c r="AH511" s="47" t="s">
        <v>6086</v>
      </c>
      <c r="AI511" s="47" t="s">
        <v>9952</v>
      </c>
      <c r="AJ511" s="47" t="s">
        <v>6086</v>
      </c>
      <c r="AK511" s="60">
        <v>45614</v>
      </c>
      <c r="AL511" s="47" t="s">
        <v>6086</v>
      </c>
      <c r="AM511" s="47" t="s">
        <v>6086</v>
      </c>
      <c r="AN511" s="47" t="s">
        <v>9953</v>
      </c>
      <c r="AO511" s="47" t="s">
        <v>9954</v>
      </c>
      <c r="AP511" s="47" t="s">
        <v>9955</v>
      </c>
      <c r="AQ511" s="60">
        <v>45614</v>
      </c>
      <c r="AR511" s="47" t="s">
        <v>9956</v>
      </c>
      <c r="AS511" s="47" t="s">
        <v>9957</v>
      </c>
      <c r="AT511" s="47" t="s">
        <v>7484</v>
      </c>
      <c r="AU511" s="47">
        <v>5663138633</v>
      </c>
      <c r="AV511" s="47" t="s">
        <v>9958</v>
      </c>
      <c r="AW511" s="48"/>
      <c r="AX511" s="47" t="s">
        <v>9959</v>
      </c>
      <c r="AY511" s="47" t="s">
        <v>9960</v>
      </c>
      <c r="AZ511" s="47" t="s">
        <v>139</v>
      </c>
      <c r="BA511" s="47" t="s">
        <v>6097</v>
      </c>
      <c r="BB511" s="47">
        <v>38800000</v>
      </c>
      <c r="BC511" s="48"/>
      <c r="BD511" s="48"/>
      <c r="BE511" s="48"/>
    </row>
    <row r="512" spans="1:57" ht="15.75" customHeight="1">
      <c r="A512" s="41" t="s">
        <v>9961</v>
      </c>
      <c r="B512" s="41" t="s">
        <v>6078</v>
      </c>
      <c r="C512" s="42"/>
      <c r="D512" s="41" t="s">
        <v>9962</v>
      </c>
      <c r="E512" s="41" t="s">
        <v>6080</v>
      </c>
      <c r="F512" s="41" t="s">
        <v>6081</v>
      </c>
      <c r="G512" s="43">
        <v>45510.999305555553</v>
      </c>
      <c r="H512" s="42"/>
      <c r="I512" s="43">
        <v>45508.449305555558</v>
      </c>
      <c r="J512" s="43">
        <v>45508.463194444441</v>
      </c>
      <c r="K512" s="41" t="s">
        <v>6258</v>
      </c>
      <c r="L512" s="41" t="s">
        <v>6259</v>
      </c>
      <c r="M512" s="41" t="s">
        <v>6258</v>
      </c>
      <c r="N512" s="42"/>
      <c r="O512" s="41" t="s">
        <v>6260</v>
      </c>
      <c r="P512" s="41" t="s">
        <v>6261</v>
      </c>
      <c r="Q512" s="44">
        <v>1</v>
      </c>
      <c r="R512" s="41">
        <v>0</v>
      </c>
      <c r="S512" s="41" t="s">
        <v>6261</v>
      </c>
      <c r="T512" s="41" t="s">
        <v>6262</v>
      </c>
      <c r="U512" s="41" t="s">
        <v>6262</v>
      </c>
      <c r="V512" s="41" t="s">
        <v>6086</v>
      </c>
      <c r="W512" s="45">
        <v>1000</v>
      </c>
      <c r="X512" s="41">
        <v>1</v>
      </c>
      <c r="Y512" s="45">
        <v>1000</v>
      </c>
      <c r="Z512" s="41" t="s">
        <v>8647</v>
      </c>
      <c r="AA512" s="46">
        <v>45546</v>
      </c>
      <c r="AB512" s="41" t="s">
        <v>6086</v>
      </c>
      <c r="AC512" s="41" t="s">
        <v>6086</v>
      </c>
      <c r="AD512" s="41" t="s">
        <v>6088</v>
      </c>
      <c r="AE512" s="41" t="s">
        <v>6086</v>
      </c>
      <c r="AF512" s="41" t="s">
        <v>6086</v>
      </c>
      <c r="AG512" s="41">
        <v>0</v>
      </c>
      <c r="AH512" s="41" t="s">
        <v>6086</v>
      </c>
      <c r="AI512" s="41" t="s">
        <v>6261</v>
      </c>
      <c r="AJ512" s="41" t="s">
        <v>6086</v>
      </c>
      <c r="AK512" s="41" t="s">
        <v>6144</v>
      </c>
      <c r="AL512" s="41" t="s">
        <v>6086</v>
      </c>
      <c r="AM512" s="41" t="s">
        <v>6086</v>
      </c>
      <c r="AN512" s="41" t="s">
        <v>6175</v>
      </c>
      <c r="AO512" s="41" t="s">
        <v>8819</v>
      </c>
      <c r="AP512" s="41" t="s">
        <v>8948</v>
      </c>
      <c r="AQ512" s="41" t="s">
        <v>6144</v>
      </c>
      <c r="AR512" s="41" t="s">
        <v>9963</v>
      </c>
      <c r="AS512" s="41" t="s">
        <v>9964</v>
      </c>
      <c r="AT512" s="41" t="s">
        <v>7739</v>
      </c>
      <c r="AU512" s="41">
        <v>10626348617</v>
      </c>
      <c r="AV512" s="41" t="s">
        <v>9965</v>
      </c>
      <c r="AW512" s="42"/>
      <c r="AX512" s="41" t="s">
        <v>9966</v>
      </c>
      <c r="AY512" s="41" t="s">
        <v>1555</v>
      </c>
      <c r="AZ512" s="41" t="s">
        <v>139</v>
      </c>
      <c r="BA512" s="41" t="s">
        <v>6097</v>
      </c>
      <c r="BB512" s="41">
        <v>35303093</v>
      </c>
      <c r="BC512" s="42"/>
      <c r="BD512" s="42"/>
      <c r="BE512" s="42"/>
    </row>
    <row r="513" spans="1:57" ht="15.75" customHeight="1">
      <c r="A513" s="47" t="s">
        <v>9967</v>
      </c>
      <c r="B513" s="47" t="s">
        <v>6078</v>
      </c>
      <c r="C513" s="48"/>
      <c r="D513" s="47" t="s">
        <v>9968</v>
      </c>
      <c r="E513" s="47" t="s">
        <v>6080</v>
      </c>
      <c r="F513" s="47" t="s">
        <v>6081</v>
      </c>
      <c r="G513" s="49">
        <v>45510.999305555553</v>
      </c>
      <c r="H513" s="48"/>
      <c r="I513" s="49">
        <v>45508.45</v>
      </c>
      <c r="J513" s="49">
        <v>45508.45</v>
      </c>
      <c r="K513" s="47" t="s">
        <v>2</v>
      </c>
      <c r="L513" s="47" t="s">
        <v>6329</v>
      </c>
      <c r="M513" s="47" t="s">
        <v>2</v>
      </c>
      <c r="N513" s="48"/>
      <c r="O513" s="47" t="s">
        <v>6330</v>
      </c>
      <c r="P513" s="47" t="s">
        <v>6290</v>
      </c>
      <c r="Q513" s="50">
        <v>1</v>
      </c>
      <c r="R513" s="47">
        <v>0</v>
      </c>
      <c r="S513" s="47" t="s">
        <v>6290</v>
      </c>
      <c r="T513" s="47" t="s">
        <v>6331</v>
      </c>
      <c r="U513" s="47" t="s">
        <v>6331</v>
      </c>
      <c r="V513" s="47" t="s">
        <v>6086</v>
      </c>
      <c r="W513" s="51">
        <v>500</v>
      </c>
      <c r="X513" s="47">
        <v>1</v>
      </c>
      <c r="Y513" s="51">
        <v>500</v>
      </c>
      <c r="Z513" s="47" t="s">
        <v>6105</v>
      </c>
      <c r="AA513" s="47" t="s">
        <v>6086</v>
      </c>
      <c r="AB513" s="47" t="s">
        <v>6086</v>
      </c>
      <c r="AC513" s="47" t="s">
        <v>6086</v>
      </c>
      <c r="AD513" s="47" t="s">
        <v>6088</v>
      </c>
      <c r="AE513" s="47" t="s">
        <v>6086</v>
      </c>
      <c r="AF513" s="47" t="s">
        <v>6086</v>
      </c>
      <c r="AG513" s="47">
        <v>0</v>
      </c>
      <c r="AH513" s="47" t="s">
        <v>6086</v>
      </c>
      <c r="AI513" s="47" t="s">
        <v>6353</v>
      </c>
      <c r="AJ513" s="47" t="s">
        <v>6133</v>
      </c>
      <c r="AK513" s="47" t="s">
        <v>6134</v>
      </c>
      <c r="AL513" s="47" t="s">
        <v>6086</v>
      </c>
      <c r="AM513" s="47" t="s">
        <v>6086</v>
      </c>
      <c r="AN513" s="47" t="s">
        <v>6294</v>
      </c>
      <c r="AO513" s="47" t="s">
        <v>6295</v>
      </c>
      <c r="AP513" s="47" t="s">
        <v>6353</v>
      </c>
      <c r="AQ513" s="47" t="s">
        <v>6136</v>
      </c>
      <c r="AR513" s="47" t="s">
        <v>9969</v>
      </c>
      <c r="AS513" s="47" t="s">
        <v>9970</v>
      </c>
      <c r="AT513" s="47" t="s">
        <v>6208</v>
      </c>
      <c r="AU513" s="47">
        <v>1908694106</v>
      </c>
      <c r="AV513" s="47" t="s">
        <v>9971</v>
      </c>
      <c r="AW513" s="48"/>
      <c r="AX513" s="47" t="s">
        <v>9972</v>
      </c>
      <c r="AY513" s="47" t="s">
        <v>9973</v>
      </c>
      <c r="AZ513" s="47" t="s">
        <v>440</v>
      </c>
      <c r="BA513" s="47" t="s">
        <v>6097</v>
      </c>
      <c r="BB513" s="47">
        <v>72874345</v>
      </c>
      <c r="BC513" s="48"/>
      <c r="BD513" s="48"/>
      <c r="BE513" s="48"/>
    </row>
    <row r="514" spans="1:57" ht="15.75" customHeight="1">
      <c r="A514" s="41" t="s">
        <v>9974</v>
      </c>
      <c r="B514" s="41" t="s">
        <v>6078</v>
      </c>
      <c r="C514" s="42"/>
      <c r="D514" s="41" t="s">
        <v>9975</v>
      </c>
      <c r="E514" s="41" t="s">
        <v>6080</v>
      </c>
      <c r="F514" s="41" t="s">
        <v>6081</v>
      </c>
      <c r="G514" s="43">
        <v>45510.999305555553</v>
      </c>
      <c r="H514" s="42"/>
      <c r="I514" s="43">
        <v>45508.46597222222</v>
      </c>
      <c r="J514" s="43">
        <v>45508.46597222222</v>
      </c>
      <c r="K514" s="41" t="s">
        <v>1</v>
      </c>
      <c r="L514" s="41" t="s">
        <v>6273</v>
      </c>
      <c r="M514" s="41" t="s">
        <v>1</v>
      </c>
      <c r="N514" s="42"/>
      <c r="O514" s="41" t="s">
        <v>6274</v>
      </c>
      <c r="P514" s="41" t="s">
        <v>6275</v>
      </c>
      <c r="Q514" s="44">
        <v>1</v>
      </c>
      <c r="R514" s="41">
        <v>0</v>
      </c>
      <c r="S514" s="41" t="s">
        <v>6275</v>
      </c>
      <c r="T514" s="41" t="s">
        <v>6276</v>
      </c>
      <c r="U514" s="41" t="s">
        <v>6276</v>
      </c>
      <c r="V514" s="41" t="s">
        <v>6086</v>
      </c>
      <c r="W514" s="45">
        <v>500</v>
      </c>
      <c r="X514" s="41">
        <v>1</v>
      </c>
      <c r="Y514" s="45">
        <v>500</v>
      </c>
      <c r="Z514" s="41" t="s">
        <v>6547</v>
      </c>
      <c r="AA514" s="41" t="s">
        <v>6086</v>
      </c>
      <c r="AB514" s="41" t="s">
        <v>6086</v>
      </c>
      <c r="AC514" s="41" t="s">
        <v>6086</v>
      </c>
      <c r="AD514" s="41" t="s">
        <v>6088</v>
      </c>
      <c r="AE514" s="41" t="s">
        <v>6086</v>
      </c>
      <c r="AF514" s="41" t="s">
        <v>6086</v>
      </c>
      <c r="AG514" s="41">
        <v>0</v>
      </c>
      <c r="AH514" s="41" t="s">
        <v>6086</v>
      </c>
      <c r="AI514" s="41" t="s">
        <v>6275</v>
      </c>
      <c r="AJ514" s="41" t="s">
        <v>6086</v>
      </c>
      <c r="AK514" s="46">
        <v>45394</v>
      </c>
      <c r="AL514" s="41" t="s">
        <v>6086</v>
      </c>
      <c r="AM514" s="41" t="s">
        <v>6086</v>
      </c>
      <c r="AN514" s="41" t="s">
        <v>6278</v>
      </c>
      <c r="AO514" s="41" t="s">
        <v>6279</v>
      </c>
      <c r="AP514" s="41" t="s">
        <v>6275</v>
      </c>
      <c r="AQ514" s="46">
        <v>45394</v>
      </c>
      <c r="AR514" s="41" t="s">
        <v>9976</v>
      </c>
      <c r="AS514" s="41" t="s">
        <v>9977</v>
      </c>
      <c r="AT514" s="41" t="s">
        <v>7195</v>
      </c>
      <c r="AU514" s="41">
        <v>48130745615</v>
      </c>
      <c r="AV514" s="41" t="s">
        <v>9978</v>
      </c>
      <c r="AW514" s="42"/>
      <c r="AX514" s="41" t="s">
        <v>6095</v>
      </c>
      <c r="AY514" s="41" t="s">
        <v>4462</v>
      </c>
      <c r="AZ514" s="41" t="s">
        <v>139</v>
      </c>
      <c r="BA514" s="41" t="s">
        <v>6097</v>
      </c>
      <c r="BB514" s="41">
        <v>36930000</v>
      </c>
      <c r="BC514" s="42"/>
      <c r="BD514" s="42"/>
      <c r="BE514" s="42"/>
    </row>
    <row r="515" spans="1:57" ht="15.75" customHeight="1">
      <c r="A515" s="47" t="s">
        <v>9979</v>
      </c>
      <c r="B515" s="47" t="s">
        <v>6078</v>
      </c>
      <c r="C515" s="48"/>
      <c r="D515" s="47" t="s">
        <v>9980</v>
      </c>
      <c r="E515" s="47" t="s">
        <v>6080</v>
      </c>
      <c r="F515" s="47" t="s">
        <v>6081</v>
      </c>
      <c r="G515" s="49">
        <v>45510.999305555553</v>
      </c>
      <c r="H515" s="48"/>
      <c r="I515" s="49">
        <v>45508.469444444447</v>
      </c>
      <c r="J515" s="49">
        <v>45508.469444444447</v>
      </c>
      <c r="K515" s="47" t="s">
        <v>4</v>
      </c>
      <c r="L515" s="47" t="s">
        <v>6082</v>
      </c>
      <c r="M515" s="47" t="s">
        <v>4</v>
      </c>
      <c r="N515" s="48"/>
      <c r="O515" s="47" t="s">
        <v>6083</v>
      </c>
      <c r="P515" s="47" t="s">
        <v>6084</v>
      </c>
      <c r="Q515" s="50">
        <v>1</v>
      </c>
      <c r="R515" s="47">
        <v>0</v>
      </c>
      <c r="S515" s="47" t="s">
        <v>6084</v>
      </c>
      <c r="T515" s="47" t="s">
        <v>6085</v>
      </c>
      <c r="U515" s="47" t="s">
        <v>6085</v>
      </c>
      <c r="V515" s="47" t="s">
        <v>6086</v>
      </c>
      <c r="W515" s="51">
        <v>500</v>
      </c>
      <c r="X515" s="47">
        <v>1</v>
      </c>
      <c r="Y515" s="51">
        <v>500</v>
      </c>
      <c r="Z515" s="47" t="s">
        <v>6105</v>
      </c>
      <c r="AA515" s="47" t="s">
        <v>6086</v>
      </c>
      <c r="AB515" s="47" t="s">
        <v>6086</v>
      </c>
      <c r="AC515" s="47" t="s">
        <v>6086</v>
      </c>
      <c r="AD515" s="47" t="s">
        <v>6088</v>
      </c>
      <c r="AE515" s="47" t="s">
        <v>6086</v>
      </c>
      <c r="AF515" s="47" t="s">
        <v>6086</v>
      </c>
      <c r="AG515" s="47">
        <v>0</v>
      </c>
      <c r="AH515" s="47" t="s">
        <v>6086</v>
      </c>
      <c r="AI515" s="47" t="s">
        <v>6579</v>
      </c>
      <c r="AJ515" s="47" t="s">
        <v>6133</v>
      </c>
      <c r="AK515" s="47" t="s">
        <v>6134</v>
      </c>
      <c r="AL515" s="47" t="s">
        <v>6086</v>
      </c>
      <c r="AM515" s="47" t="s">
        <v>6086</v>
      </c>
      <c r="AN515" s="47" t="s">
        <v>6089</v>
      </c>
      <c r="AO515" s="47" t="s">
        <v>6090</v>
      </c>
      <c r="AP515" s="47" t="s">
        <v>7862</v>
      </c>
      <c r="AQ515" s="47" t="s">
        <v>6136</v>
      </c>
      <c r="AR515" s="47" t="s">
        <v>9981</v>
      </c>
      <c r="AS515" s="47" t="s">
        <v>9982</v>
      </c>
      <c r="AT515" s="47" t="s">
        <v>6874</v>
      </c>
      <c r="AU515" s="47">
        <v>406992509</v>
      </c>
      <c r="AV515" s="47" t="s">
        <v>9983</v>
      </c>
      <c r="AW515" s="48"/>
      <c r="AX515" s="47" t="s">
        <v>9984</v>
      </c>
      <c r="AY515" s="47" t="s">
        <v>9985</v>
      </c>
      <c r="AZ515" s="47" t="s">
        <v>457</v>
      </c>
      <c r="BA515" s="47" t="s">
        <v>6097</v>
      </c>
      <c r="BB515" s="47">
        <v>46880000</v>
      </c>
      <c r="BC515" s="48"/>
      <c r="BD515" s="48"/>
      <c r="BE515" s="48"/>
    </row>
    <row r="516" spans="1:57" ht="15.75" customHeight="1">
      <c r="A516" s="41" t="s">
        <v>9986</v>
      </c>
      <c r="B516" s="41" t="s">
        <v>6078</v>
      </c>
      <c r="C516" s="42"/>
      <c r="D516" s="41" t="s">
        <v>9987</v>
      </c>
      <c r="E516" s="41" t="s">
        <v>6080</v>
      </c>
      <c r="F516" s="41" t="s">
        <v>6081</v>
      </c>
      <c r="G516" s="43">
        <v>45510.999305555553</v>
      </c>
      <c r="H516" s="42"/>
      <c r="I516" s="43">
        <v>45508.474999999999</v>
      </c>
      <c r="J516" s="43">
        <v>45508.476388888892</v>
      </c>
      <c r="K516" s="41" t="s">
        <v>6526</v>
      </c>
      <c r="L516" s="41" t="s">
        <v>6527</v>
      </c>
      <c r="M516" s="41" t="s">
        <v>6526</v>
      </c>
      <c r="N516" s="42"/>
      <c r="O516" s="41" t="s">
        <v>6528</v>
      </c>
      <c r="P516" s="41" t="s">
        <v>6529</v>
      </c>
      <c r="Q516" s="44">
        <v>1</v>
      </c>
      <c r="R516" s="41">
        <v>0</v>
      </c>
      <c r="S516" s="41" t="s">
        <v>6529</v>
      </c>
      <c r="T516" s="41" t="s">
        <v>9279</v>
      </c>
      <c r="U516" s="41" t="s">
        <v>9279</v>
      </c>
      <c r="V516" s="41" t="s">
        <v>6086</v>
      </c>
      <c r="W516" s="45">
        <v>1000</v>
      </c>
      <c r="X516" s="41">
        <v>2</v>
      </c>
      <c r="Y516" s="45">
        <v>1500</v>
      </c>
      <c r="Z516" s="41" t="s">
        <v>6105</v>
      </c>
      <c r="AA516" s="41" t="s">
        <v>6086</v>
      </c>
      <c r="AB516" s="41" t="s">
        <v>6086</v>
      </c>
      <c r="AC516" s="41" t="s">
        <v>6086</v>
      </c>
      <c r="AD516" s="41" t="s">
        <v>6088</v>
      </c>
      <c r="AE516" s="41" t="s">
        <v>6086</v>
      </c>
      <c r="AF516" s="41" t="s">
        <v>6086</v>
      </c>
      <c r="AG516" s="41">
        <v>0</v>
      </c>
      <c r="AH516" s="41" t="s">
        <v>6086</v>
      </c>
      <c r="AI516" s="41" t="s">
        <v>9988</v>
      </c>
      <c r="AJ516" s="41" t="s">
        <v>6086</v>
      </c>
      <c r="AK516" s="41" t="s">
        <v>6152</v>
      </c>
      <c r="AL516" s="41" t="s">
        <v>6086</v>
      </c>
      <c r="AM516" s="41" t="s">
        <v>6086</v>
      </c>
      <c r="AN516" s="41" t="s">
        <v>9989</v>
      </c>
      <c r="AO516" s="41" t="s">
        <v>9990</v>
      </c>
      <c r="AP516" s="41" t="s">
        <v>9988</v>
      </c>
      <c r="AQ516" s="41" t="s">
        <v>6152</v>
      </c>
      <c r="AR516" s="41" t="s">
        <v>9991</v>
      </c>
      <c r="AS516" s="41" t="s">
        <v>9992</v>
      </c>
      <c r="AT516" s="41" t="s">
        <v>6665</v>
      </c>
      <c r="AU516" s="41">
        <v>21870291824</v>
      </c>
      <c r="AV516" s="41" t="s">
        <v>9993</v>
      </c>
      <c r="AW516" s="42"/>
      <c r="AX516" s="41" t="s">
        <v>9994</v>
      </c>
      <c r="AY516" s="41" t="s">
        <v>2265</v>
      </c>
      <c r="AZ516" s="41" t="s">
        <v>84</v>
      </c>
      <c r="BA516" s="41" t="s">
        <v>6097</v>
      </c>
      <c r="BB516" s="41">
        <v>8717680</v>
      </c>
      <c r="BC516" s="42"/>
      <c r="BD516" s="42"/>
      <c r="BE516" s="42"/>
    </row>
    <row r="517" spans="1:57" ht="15.75" customHeight="1">
      <c r="A517" s="56" t="s">
        <v>9986</v>
      </c>
      <c r="B517" s="56" t="s">
        <v>6078</v>
      </c>
      <c r="C517" s="57"/>
      <c r="D517" s="56" t="s">
        <v>9987</v>
      </c>
      <c r="E517" s="56" t="s">
        <v>6080</v>
      </c>
      <c r="F517" s="56" t="s">
        <v>6081</v>
      </c>
      <c r="G517" s="58">
        <v>45510.999305555553</v>
      </c>
      <c r="H517" s="57"/>
      <c r="I517" s="58">
        <v>45508.474999999999</v>
      </c>
      <c r="J517" s="58">
        <v>45508.476388888892</v>
      </c>
      <c r="K517" s="41" t="s">
        <v>4</v>
      </c>
      <c r="L517" s="41" t="s">
        <v>6168</v>
      </c>
      <c r="M517" s="41" t="s">
        <v>4</v>
      </c>
      <c r="N517" s="42"/>
      <c r="O517" s="41" t="s">
        <v>6169</v>
      </c>
      <c r="P517" s="41" t="s">
        <v>6083</v>
      </c>
      <c r="Q517" s="44">
        <v>1</v>
      </c>
      <c r="R517" s="41">
        <v>0</v>
      </c>
      <c r="S517" s="41" t="s">
        <v>6083</v>
      </c>
      <c r="T517" s="41" t="s">
        <v>6134</v>
      </c>
      <c r="U517" s="41" t="s">
        <v>6134</v>
      </c>
      <c r="V517" s="41" t="s">
        <v>6086</v>
      </c>
      <c r="W517" s="45">
        <v>500</v>
      </c>
      <c r="X517" s="56">
        <v>2</v>
      </c>
      <c r="Y517" s="59">
        <v>1500</v>
      </c>
      <c r="Z517" s="56" t="s">
        <v>6105</v>
      </c>
      <c r="AA517" s="56" t="s">
        <v>6086</v>
      </c>
      <c r="AB517" s="56" t="s">
        <v>6086</v>
      </c>
      <c r="AC517" s="56" t="s">
        <v>6086</v>
      </c>
      <c r="AD517" s="56" t="s">
        <v>6088</v>
      </c>
      <c r="AE517" s="56" t="s">
        <v>6086</v>
      </c>
      <c r="AF517" s="56" t="s">
        <v>6086</v>
      </c>
      <c r="AG517" s="56">
        <v>0</v>
      </c>
      <c r="AH517" s="56" t="s">
        <v>6086</v>
      </c>
      <c r="AI517" s="56" t="s">
        <v>9988</v>
      </c>
      <c r="AJ517" s="56" t="s">
        <v>6086</v>
      </c>
      <c r="AK517" s="56" t="s">
        <v>6152</v>
      </c>
      <c r="AL517" s="56" t="s">
        <v>6086</v>
      </c>
      <c r="AM517" s="56" t="s">
        <v>6086</v>
      </c>
      <c r="AN517" s="56" t="s">
        <v>9989</v>
      </c>
      <c r="AO517" s="56" t="s">
        <v>9990</v>
      </c>
      <c r="AP517" s="56" t="s">
        <v>9988</v>
      </c>
      <c r="AQ517" s="56" t="s">
        <v>6152</v>
      </c>
      <c r="AR517" s="56" t="s">
        <v>9991</v>
      </c>
      <c r="AS517" s="56" t="s">
        <v>9992</v>
      </c>
      <c r="AT517" s="56" t="s">
        <v>6665</v>
      </c>
      <c r="AU517" s="56">
        <v>21870291824</v>
      </c>
      <c r="AV517" s="56" t="s">
        <v>9993</v>
      </c>
      <c r="AW517" s="57"/>
      <c r="AX517" s="56" t="s">
        <v>9994</v>
      </c>
      <c r="AY517" s="56" t="s">
        <v>2265</v>
      </c>
      <c r="AZ517" s="56" t="s">
        <v>84</v>
      </c>
      <c r="BA517" s="56" t="s">
        <v>6097</v>
      </c>
      <c r="BB517" s="56">
        <v>8717680</v>
      </c>
      <c r="BC517" s="57"/>
      <c r="BD517" s="57"/>
      <c r="BE517" s="57"/>
    </row>
    <row r="518" spans="1:57" ht="15.75" customHeight="1">
      <c r="A518" s="47" t="s">
        <v>9995</v>
      </c>
      <c r="B518" s="47" t="s">
        <v>6078</v>
      </c>
      <c r="C518" s="48"/>
      <c r="D518" s="47" t="s">
        <v>9996</v>
      </c>
      <c r="E518" s="47" t="s">
        <v>6080</v>
      </c>
      <c r="F518" s="47" t="s">
        <v>6081</v>
      </c>
      <c r="G518" s="49">
        <v>45510.999305555553</v>
      </c>
      <c r="H518" s="48"/>
      <c r="I518" s="49">
        <v>45508.474999999999</v>
      </c>
      <c r="J518" s="49">
        <v>45508.475694444445</v>
      </c>
      <c r="K518" s="47" t="s">
        <v>6100</v>
      </c>
      <c r="L518" s="47" t="s">
        <v>6101</v>
      </c>
      <c r="M518" s="47" t="s">
        <v>6100</v>
      </c>
      <c r="N518" s="48"/>
      <c r="O518" s="47" t="s">
        <v>6102</v>
      </c>
      <c r="P518" s="47" t="s">
        <v>6103</v>
      </c>
      <c r="Q518" s="50">
        <v>1</v>
      </c>
      <c r="R518" s="47">
        <v>0</v>
      </c>
      <c r="S518" s="47" t="s">
        <v>6103</v>
      </c>
      <c r="T518" s="47" t="s">
        <v>6104</v>
      </c>
      <c r="U518" s="47" t="s">
        <v>6104</v>
      </c>
      <c r="V518" s="47" t="s">
        <v>6086</v>
      </c>
      <c r="W518" s="51">
        <v>500</v>
      </c>
      <c r="X518" s="47">
        <v>1</v>
      </c>
      <c r="Y518" s="51">
        <v>500</v>
      </c>
      <c r="Z518" s="47" t="s">
        <v>6105</v>
      </c>
      <c r="AA518" s="47" t="s">
        <v>6086</v>
      </c>
      <c r="AB518" s="47" t="s">
        <v>6086</v>
      </c>
      <c r="AC518" s="47" t="s">
        <v>6086</v>
      </c>
      <c r="AD518" s="47" t="s">
        <v>6088</v>
      </c>
      <c r="AE518" s="47" t="s">
        <v>6086</v>
      </c>
      <c r="AF518" s="47" t="s">
        <v>6086</v>
      </c>
      <c r="AG518" s="47">
        <v>0</v>
      </c>
      <c r="AH518" s="47" t="s">
        <v>6086</v>
      </c>
      <c r="AI518" s="47" t="s">
        <v>6103</v>
      </c>
      <c r="AJ518" s="47" t="s">
        <v>6086</v>
      </c>
      <c r="AK518" s="52">
        <v>45394</v>
      </c>
      <c r="AL518" s="47" t="s">
        <v>6086</v>
      </c>
      <c r="AM518" s="47" t="s">
        <v>6086</v>
      </c>
      <c r="AN518" s="47" t="s">
        <v>6106</v>
      </c>
      <c r="AO518" s="47" t="s">
        <v>6107</v>
      </c>
      <c r="AP518" s="47" t="s">
        <v>6103</v>
      </c>
      <c r="AQ518" s="52">
        <v>45394</v>
      </c>
      <c r="AR518" s="47" t="s">
        <v>9997</v>
      </c>
      <c r="AS518" s="47" t="s">
        <v>9998</v>
      </c>
      <c r="AT518" s="47" t="s">
        <v>6208</v>
      </c>
      <c r="AU518" s="47">
        <v>5167927684</v>
      </c>
      <c r="AV518" s="47" t="s">
        <v>9999</v>
      </c>
      <c r="AW518" s="48"/>
      <c r="AX518" s="47" t="s">
        <v>10000</v>
      </c>
      <c r="AY518" s="47" t="s">
        <v>10001</v>
      </c>
      <c r="AZ518" s="47" t="s">
        <v>139</v>
      </c>
      <c r="BA518" s="47" t="s">
        <v>6097</v>
      </c>
      <c r="BB518" s="47">
        <v>39510000</v>
      </c>
      <c r="BC518" s="48"/>
      <c r="BD518" s="48"/>
      <c r="BE518" s="48"/>
    </row>
    <row r="519" spans="1:57" ht="15.75" customHeight="1">
      <c r="A519" s="41" t="s">
        <v>10002</v>
      </c>
      <c r="B519" s="41" t="s">
        <v>6078</v>
      </c>
      <c r="C519" s="42"/>
      <c r="D519" s="41" t="s">
        <v>10003</v>
      </c>
      <c r="E519" s="41" t="s">
        <v>6080</v>
      </c>
      <c r="F519" s="41" t="s">
        <v>6081</v>
      </c>
      <c r="G519" s="43">
        <v>45510.999305555553</v>
      </c>
      <c r="H519" s="42"/>
      <c r="I519" s="43">
        <v>45508.475694444445</v>
      </c>
      <c r="J519" s="43">
        <v>45508.477083333331</v>
      </c>
      <c r="K519" s="41" t="s">
        <v>8774</v>
      </c>
      <c r="L519" s="41" t="s">
        <v>8775</v>
      </c>
      <c r="M519" s="41" t="s">
        <v>8774</v>
      </c>
      <c r="N519" s="42"/>
      <c r="O519" s="41" t="s">
        <v>8776</v>
      </c>
      <c r="P519" s="41" t="s">
        <v>8777</v>
      </c>
      <c r="Q519" s="44">
        <v>1</v>
      </c>
      <c r="R519" s="41">
        <v>0</v>
      </c>
      <c r="S519" s="41" t="s">
        <v>8777</v>
      </c>
      <c r="T519" s="41" t="s">
        <v>8778</v>
      </c>
      <c r="U519" s="41" t="s">
        <v>8778</v>
      </c>
      <c r="V519" s="41" t="s">
        <v>6086</v>
      </c>
      <c r="W519" s="45">
        <v>1000</v>
      </c>
      <c r="X519" s="41">
        <v>1</v>
      </c>
      <c r="Y519" s="45">
        <v>1000</v>
      </c>
      <c r="Z519" s="41" t="s">
        <v>10004</v>
      </c>
      <c r="AA519" s="41" t="s">
        <v>8780</v>
      </c>
      <c r="AB519" s="41" t="s">
        <v>6086</v>
      </c>
      <c r="AC519" s="41" t="s">
        <v>6086</v>
      </c>
      <c r="AD519" s="41" t="s">
        <v>6088</v>
      </c>
      <c r="AE519" s="41" t="s">
        <v>6086</v>
      </c>
      <c r="AF519" s="41" t="s">
        <v>6086</v>
      </c>
      <c r="AG519" s="41">
        <v>0</v>
      </c>
      <c r="AH519" s="41" t="s">
        <v>6086</v>
      </c>
      <c r="AI519" s="41" t="s">
        <v>8777</v>
      </c>
      <c r="AJ519" s="41" t="s">
        <v>6086</v>
      </c>
      <c r="AK519" s="41" t="s">
        <v>6229</v>
      </c>
      <c r="AL519" s="41" t="s">
        <v>6086</v>
      </c>
      <c r="AM519" s="41" t="s">
        <v>6086</v>
      </c>
      <c r="AN519" s="41" t="s">
        <v>8782</v>
      </c>
      <c r="AO519" s="41" t="s">
        <v>8783</v>
      </c>
      <c r="AP519" s="41" t="s">
        <v>10005</v>
      </c>
      <c r="AQ519" s="41" t="s">
        <v>6229</v>
      </c>
      <c r="AR519" s="41" t="s">
        <v>10006</v>
      </c>
      <c r="AS519" s="41" t="s">
        <v>10007</v>
      </c>
      <c r="AT519" s="41" t="s">
        <v>7697</v>
      </c>
      <c r="AU519" s="41">
        <v>17166986859</v>
      </c>
      <c r="AV519" s="41" t="s">
        <v>10008</v>
      </c>
      <c r="AW519" s="42"/>
      <c r="AX519" s="41" t="s">
        <v>10009</v>
      </c>
      <c r="AY519" s="41" t="s">
        <v>2162</v>
      </c>
      <c r="AZ519" s="41" t="s">
        <v>84</v>
      </c>
      <c r="BA519" s="41" t="s">
        <v>6097</v>
      </c>
      <c r="BB519" s="41">
        <v>13409094</v>
      </c>
      <c r="BC519" s="42"/>
      <c r="BD519" s="42"/>
      <c r="BE519" s="42"/>
    </row>
    <row r="520" spans="1:57" ht="15.75" customHeight="1">
      <c r="A520" s="47" t="s">
        <v>10010</v>
      </c>
      <c r="B520" s="47" t="s">
        <v>6078</v>
      </c>
      <c r="C520" s="48"/>
      <c r="D520" s="47" t="s">
        <v>10011</v>
      </c>
      <c r="E520" s="47" t="s">
        <v>6080</v>
      </c>
      <c r="F520" s="47" t="s">
        <v>6081</v>
      </c>
      <c r="G520" s="49">
        <v>45510.999305555553</v>
      </c>
      <c r="H520" s="48"/>
      <c r="I520" s="49">
        <v>45508.476388888892</v>
      </c>
      <c r="J520" s="49">
        <v>45508.476388888892</v>
      </c>
      <c r="K520" s="47" t="s">
        <v>6526</v>
      </c>
      <c r="L520" s="47" t="s">
        <v>6527</v>
      </c>
      <c r="M520" s="47" t="s">
        <v>6526</v>
      </c>
      <c r="N520" s="48"/>
      <c r="O520" s="47" t="s">
        <v>6528</v>
      </c>
      <c r="P520" s="47" t="s">
        <v>6529</v>
      </c>
      <c r="Q520" s="50">
        <v>1</v>
      </c>
      <c r="R520" s="47">
        <v>0</v>
      </c>
      <c r="S520" s="47" t="s">
        <v>6529</v>
      </c>
      <c r="T520" s="47" t="s">
        <v>9279</v>
      </c>
      <c r="U520" s="47" t="s">
        <v>9279</v>
      </c>
      <c r="V520" s="47" t="s">
        <v>6086</v>
      </c>
      <c r="W520" s="51">
        <v>1000</v>
      </c>
      <c r="X520" s="47">
        <v>1</v>
      </c>
      <c r="Y520" s="51">
        <v>1000</v>
      </c>
      <c r="Z520" s="47" t="s">
        <v>6105</v>
      </c>
      <c r="AA520" s="47" t="s">
        <v>6086</v>
      </c>
      <c r="AB520" s="47" t="s">
        <v>6086</v>
      </c>
      <c r="AC520" s="47" t="s">
        <v>6086</v>
      </c>
      <c r="AD520" s="47" t="s">
        <v>6088</v>
      </c>
      <c r="AE520" s="47" t="s">
        <v>6086</v>
      </c>
      <c r="AF520" s="47" t="s">
        <v>6086</v>
      </c>
      <c r="AG520" s="47">
        <v>0</v>
      </c>
      <c r="AH520" s="47" t="s">
        <v>6086</v>
      </c>
      <c r="AI520" s="47" t="s">
        <v>6529</v>
      </c>
      <c r="AJ520" s="47" t="s">
        <v>6086</v>
      </c>
      <c r="AK520" s="52">
        <v>45394</v>
      </c>
      <c r="AL520" s="47" t="s">
        <v>6086</v>
      </c>
      <c r="AM520" s="47" t="s">
        <v>6086</v>
      </c>
      <c r="AN520" s="47" t="s">
        <v>9280</v>
      </c>
      <c r="AO520" s="47" t="s">
        <v>9281</v>
      </c>
      <c r="AP520" s="47" t="s">
        <v>6529</v>
      </c>
      <c r="AQ520" s="52">
        <v>45394</v>
      </c>
      <c r="AR520" s="47" t="s">
        <v>10012</v>
      </c>
      <c r="AS520" s="47" t="s">
        <v>10013</v>
      </c>
      <c r="AT520" s="47" t="s">
        <v>6282</v>
      </c>
      <c r="AU520" s="47">
        <v>2833901070</v>
      </c>
      <c r="AV520" s="47" t="s">
        <v>10014</v>
      </c>
      <c r="AW520" s="48"/>
      <c r="AX520" s="47" t="s">
        <v>10015</v>
      </c>
      <c r="AY520" s="47" t="s">
        <v>10016</v>
      </c>
      <c r="AZ520" s="47" t="s">
        <v>103</v>
      </c>
      <c r="BA520" s="47" t="s">
        <v>6097</v>
      </c>
      <c r="BB520" s="47">
        <v>99150000</v>
      </c>
      <c r="BC520" s="48"/>
      <c r="BD520" s="48"/>
      <c r="BE520" s="48"/>
    </row>
    <row r="521" spans="1:57" ht="15.75" customHeight="1">
      <c r="A521" s="41" t="s">
        <v>10017</v>
      </c>
      <c r="B521" s="41" t="s">
        <v>6078</v>
      </c>
      <c r="C521" s="42"/>
      <c r="D521" s="41" t="s">
        <v>10018</v>
      </c>
      <c r="E521" s="41" t="s">
        <v>6080</v>
      </c>
      <c r="F521" s="41" t="s">
        <v>6081</v>
      </c>
      <c r="G521" s="43">
        <v>45510.999305555553</v>
      </c>
      <c r="H521" s="42"/>
      <c r="I521" s="43">
        <v>45508.492361111108</v>
      </c>
      <c r="J521" s="43">
        <v>45508.492361111108</v>
      </c>
      <c r="K521" s="41" t="s">
        <v>2</v>
      </c>
      <c r="L521" s="41" t="s">
        <v>6706</v>
      </c>
      <c r="M521" s="41" t="s">
        <v>2</v>
      </c>
      <c r="N521" s="42"/>
      <c r="O521" s="41" t="s">
        <v>6707</v>
      </c>
      <c r="P521" s="41" t="s">
        <v>6290</v>
      </c>
      <c r="Q521" s="44">
        <v>1</v>
      </c>
      <c r="R521" s="41">
        <v>0</v>
      </c>
      <c r="S521" s="41" t="s">
        <v>6290</v>
      </c>
      <c r="T521" s="41" t="s">
        <v>6708</v>
      </c>
      <c r="U521" s="41" t="s">
        <v>6708</v>
      </c>
      <c r="V521" s="41" t="s">
        <v>6086</v>
      </c>
      <c r="W521" s="45">
        <v>500</v>
      </c>
      <c r="X521" s="41">
        <v>1</v>
      </c>
      <c r="Y521" s="45">
        <v>500</v>
      </c>
      <c r="Z521" s="41" t="s">
        <v>6105</v>
      </c>
      <c r="AA521" s="41" t="s">
        <v>6086</v>
      </c>
      <c r="AB521" s="41" t="s">
        <v>6086</v>
      </c>
      <c r="AC521" s="41" t="s">
        <v>6086</v>
      </c>
      <c r="AD521" s="41" t="s">
        <v>6088</v>
      </c>
      <c r="AE521" s="41" t="s">
        <v>6086</v>
      </c>
      <c r="AF521" s="41" t="s">
        <v>6086</v>
      </c>
      <c r="AG521" s="41">
        <v>0</v>
      </c>
      <c r="AH521" s="41" t="s">
        <v>6086</v>
      </c>
      <c r="AI521" s="41" t="s">
        <v>6290</v>
      </c>
      <c r="AJ521" s="41" t="s">
        <v>6086</v>
      </c>
      <c r="AK521" s="46">
        <v>45394</v>
      </c>
      <c r="AL521" s="41" t="s">
        <v>6086</v>
      </c>
      <c r="AM521" s="41" t="s">
        <v>6086</v>
      </c>
      <c r="AN521" s="41" t="s">
        <v>6294</v>
      </c>
      <c r="AO521" s="41" t="s">
        <v>6295</v>
      </c>
      <c r="AP521" s="41" t="s">
        <v>6290</v>
      </c>
      <c r="AQ521" s="46">
        <v>45394</v>
      </c>
      <c r="AR521" s="41" t="s">
        <v>10019</v>
      </c>
      <c r="AS521" s="41" t="s">
        <v>10020</v>
      </c>
      <c r="AT521" s="41" t="s">
        <v>6312</v>
      </c>
      <c r="AU521" s="41">
        <v>90135296153</v>
      </c>
      <c r="AV521" s="41" t="s">
        <v>10021</v>
      </c>
      <c r="AW521" s="42"/>
      <c r="AX521" s="41" t="s">
        <v>10022</v>
      </c>
      <c r="AY521" s="41" t="s">
        <v>214</v>
      </c>
      <c r="AZ521" s="41" t="s">
        <v>215</v>
      </c>
      <c r="BA521" s="41" t="s">
        <v>6097</v>
      </c>
      <c r="BB521" s="41">
        <v>79062550</v>
      </c>
      <c r="BC521" s="42"/>
      <c r="BD521" s="42"/>
      <c r="BE521" s="42"/>
    </row>
    <row r="522" spans="1:57" ht="15.75" customHeight="1">
      <c r="A522" s="47" t="s">
        <v>10023</v>
      </c>
      <c r="B522" s="47" t="s">
        <v>6078</v>
      </c>
      <c r="C522" s="48"/>
      <c r="D522" s="47" t="s">
        <v>10024</v>
      </c>
      <c r="E522" s="47" t="s">
        <v>6080</v>
      </c>
      <c r="F522" s="47" t="s">
        <v>6081</v>
      </c>
      <c r="G522" s="49">
        <v>45510.999305555553</v>
      </c>
      <c r="H522" s="48"/>
      <c r="I522" s="49">
        <v>45508.494444444441</v>
      </c>
      <c r="J522" s="49">
        <v>45508.495138888888</v>
      </c>
      <c r="K522" s="47" t="s">
        <v>4</v>
      </c>
      <c r="L522" s="47" t="s">
        <v>6082</v>
      </c>
      <c r="M522" s="47" t="s">
        <v>4</v>
      </c>
      <c r="N522" s="48"/>
      <c r="O522" s="47" t="s">
        <v>6083</v>
      </c>
      <c r="P522" s="47" t="s">
        <v>6084</v>
      </c>
      <c r="Q522" s="50">
        <v>1</v>
      </c>
      <c r="R522" s="47">
        <v>0</v>
      </c>
      <c r="S522" s="47" t="s">
        <v>6084</v>
      </c>
      <c r="T522" s="47" t="s">
        <v>6085</v>
      </c>
      <c r="U522" s="47" t="s">
        <v>6085</v>
      </c>
      <c r="V522" s="47" t="s">
        <v>6086</v>
      </c>
      <c r="W522" s="51">
        <v>500</v>
      </c>
      <c r="X522" s="47">
        <v>1</v>
      </c>
      <c r="Y522" s="51">
        <v>500</v>
      </c>
      <c r="Z522" s="54"/>
      <c r="AA522" s="47" t="s">
        <v>6086</v>
      </c>
      <c r="AB522" s="47" t="s">
        <v>6086</v>
      </c>
      <c r="AC522" s="47" t="s">
        <v>6086</v>
      </c>
      <c r="AD522" s="47" t="s">
        <v>6088</v>
      </c>
      <c r="AE522" s="47" t="s">
        <v>6086</v>
      </c>
      <c r="AF522" s="47" t="s">
        <v>6086</v>
      </c>
      <c r="AG522" s="47">
        <v>68</v>
      </c>
      <c r="AH522" s="47" t="s">
        <v>6086</v>
      </c>
      <c r="AI522" s="47" t="s">
        <v>10025</v>
      </c>
      <c r="AJ522" s="60">
        <v>45614</v>
      </c>
      <c r="AK522" s="47" t="s">
        <v>6086</v>
      </c>
      <c r="AL522" s="47" t="s">
        <v>6086</v>
      </c>
      <c r="AM522" s="47" t="s">
        <v>6086</v>
      </c>
      <c r="AN522" s="47" t="s">
        <v>6089</v>
      </c>
      <c r="AO522" s="47" t="s">
        <v>6090</v>
      </c>
      <c r="AP522" s="47" t="s">
        <v>10026</v>
      </c>
      <c r="AQ522" s="60">
        <v>45614</v>
      </c>
      <c r="AR522" s="47" t="s">
        <v>10027</v>
      </c>
      <c r="AS522" s="47" t="s">
        <v>10028</v>
      </c>
      <c r="AT522" s="47" t="s">
        <v>6625</v>
      </c>
      <c r="AU522" s="47">
        <v>9141537220</v>
      </c>
      <c r="AV522" s="47" t="s">
        <v>10029</v>
      </c>
      <c r="AW522" s="48"/>
      <c r="AX522" s="47" t="s">
        <v>10030</v>
      </c>
      <c r="AY522" s="47" t="s">
        <v>1587</v>
      </c>
      <c r="AZ522" s="47" t="s">
        <v>1588</v>
      </c>
      <c r="BA522" s="47" t="s">
        <v>6097</v>
      </c>
      <c r="BB522" s="47">
        <v>69919182</v>
      </c>
      <c r="BC522" s="48"/>
      <c r="BD522" s="48"/>
      <c r="BE522" s="48"/>
    </row>
    <row r="523" spans="1:57" ht="15.75" customHeight="1">
      <c r="A523" s="41" t="s">
        <v>10031</v>
      </c>
      <c r="B523" s="41" t="s">
        <v>6078</v>
      </c>
      <c r="C523" s="42"/>
      <c r="D523" s="41" t="s">
        <v>10032</v>
      </c>
      <c r="E523" s="41" t="s">
        <v>6080</v>
      </c>
      <c r="F523" s="41" t="s">
        <v>6081</v>
      </c>
      <c r="G523" s="43">
        <v>45510.999305555553</v>
      </c>
      <c r="H523" s="42"/>
      <c r="I523" s="43">
        <v>45508.495138888888</v>
      </c>
      <c r="J523" s="43">
        <v>45508.495833333334</v>
      </c>
      <c r="K523" s="41" t="s">
        <v>6100</v>
      </c>
      <c r="L523" s="41" t="s">
        <v>6101</v>
      </c>
      <c r="M523" s="41" t="s">
        <v>6100</v>
      </c>
      <c r="N523" s="42"/>
      <c r="O523" s="41" t="s">
        <v>6102</v>
      </c>
      <c r="P523" s="41" t="s">
        <v>6103</v>
      </c>
      <c r="Q523" s="44">
        <v>1</v>
      </c>
      <c r="R523" s="41">
        <v>0</v>
      </c>
      <c r="S523" s="41" t="s">
        <v>6103</v>
      </c>
      <c r="T523" s="41" t="s">
        <v>6104</v>
      </c>
      <c r="U523" s="41" t="s">
        <v>6104</v>
      </c>
      <c r="V523" s="41" t="s">
        <v>6086</v>
      </c>
      <c r="W523" s="45">
        <v>500</v>
      </c>
      <c r="X523" s="41">
        <v>1</v>
      </c>
      <c r="Y523" s="45">
        <v>500</v>
      </c>
      <c r="Z523" s="41" t="s">
        <v>6105</v>
      </c>
      <c r="AA523" s="41" t="s">
        <v>6086</v>
      </c>
      <c r="AB523" s="41" t="s">
        <v>6086</v>
      </c>
      <c r="AC523" s="41" t="s">
        <v>6086</v>
      </c>
      <c r="AD523" s="41" t="s">
        <v>6088</v>
      </c>
      <c r="AE523" s="41" t="s">
        <v>6086</v>
      </c>
      <c r="AF523" s="41" t="s">
        <v>6086</v>
      </c>
      <c r="AG523" s="41">
        <v>0</v>
      </c>
      <c r="AH523" s="41" t="s">
        <v>6086</v>
      </c>
      <c r="AI523" s="41" t="s">
        <v>6132</v>
      </c>
      <c r="AJ523" s="41" t="s">
        <v>6133</v>
      </c>
      <c r="AK523" s="41" t="s">
        <v>6134</v>
      </c>
      <c r="AL523" s="41" t="s">
        <v>6086</v>
      </c>
      <c r="AM523" s="41" t="s">
        <v>6086</v>
      </c>
      <c r="AN523" s="41" t="s">
        <v>6106</v>
      </c>
      <c r="AO523" s="41" t="s">
        <v>6107</v>
      </c>
      <c r="AP523" s="41" t="s">
        <v>6135</v>
      </c>
      <c r="AQ523" s="41" t="s">
        <v>6136</v>
      </c>
      <c r="AR523" s="41" t="s">
        <v>10033</v>
      </c>
      <c r="AS523" s="41" t="s">
        <v>10034</v>
      </c>
      <c r="AT523" s="41" t="s">
        <v>7421</v>
      </c>
      <c r="AU523" s="41">
        <v>3296207546</v>
      </c>
      <c r="AV523" s="41" t="s">
        <v>10035</v>
      </c>
      <c r="AW523" s="42"/>
      <c r="AX523" s="41" t="s">
        <v>10036</v>
      </c>
      <c r="AY523" s="41" t="s">
        <v>1184</v>
      </c>
      <c r="AZ523" s="41" t="s">
        <v>457</v>
      </c>
      <c r="BA523" s="41" t="s">
        <v>6097</v>
      </c>
      <c r="BB523" s="41">
        <v>45830390</v>
      </c>
      <c r="BC523" s="42"/>
      <c r="BD523" s="42"/>
      <c r="BE523" s="42"/>
    </row>
    <row r="524" spans="1:57" ht="15.75" customHeight="1">
      <c r="A524" s="47" t="s">
        <v>10037</v>
      </c>
      <c r="B524" s="47" t="s">
        <v>6078</v>
      </c>
      <c r="C524" s="48"/>
      <c r="D524" s="47" t="s">
        <v>10038</v>
      </c>
      <c r="E524" s="47" t="s">
        <v>6080</v>
      </c>
      <c r="F524" s="47" t="s">
        <v>6081</v>
      </c>
      <c r="G524" s="49">
        <v>45510.999305555553</v>
      </c>
      <c r="H524" s="48"/>
      <c r="I524" s="49">
        <v>45508.495833333334</v>
      </c>
      <c r="J524" s="49">
        <v>45508.496527777781</v>
      </c>
      <c r="K524" s="47" t="s">
        <v>6</v>
      </c>
      <c r="L524" s="47" t="s">
        <v>6544</v>
      </c>
      <c r="M524" s="47" t="s">
        <v>6</v>
      </c>
      <c r="N524" s="48"/>
      <c r="O524" s="47" t="s">
        <v>6545</v>
      </c>
      <c r="P524" s="47" t="s">
        <v>6227</v>
      </c>
      <c r="Q524" s="50">
        <v>1</v>
      </c>
      <c r="R524" s="47">
        <v>0</v>
      </c>
      <c r="S524" s="47" t="s">
        <v>6227</v>
      </c>
      <c r="T524" s="47" t="s">
        <v>6546</v>
      </c>
      <c r="U524" s="47" t="s">
        <v>6546</v>
      </c>
      <c r="V524" s="47" t="s">
        <v>6086</v>
      </c>
      <c r="W524" s="51">
        <v>1000</v>
      </c>
      <c r="X524" s="47">
        <v>1</v>
      </c>
      <c r="Y524" s="51">
        <v>1000</v>
      </c>
      <c r="Z524" s="47" t="s">
        <v>6105</v>
      </c>
      <c r="AA524" s="47" t="s">
        <v>6086</v>
      </c>
      <c r="AB524" s="47" t="s">
        <v>6086</v>
      </c>
      <c r="AC524" s="47" t="s">
        <v>6086</v>
      </c>
      <c r="AD524" s="47" t="s">
        <v>6088</v>
      </c>
      <c r="AE524" s="47" t="s">
        <v>6086</v>
      </c>
      <c r="AF524" s="47" t="s">
        <v>6086</v>
      </c>
      <c r="AG524" s="47">
        <v>0</v>
      </c>
      <c r="AH524" s="47" t="s">
        <v>6086</v>
      </c>
      <c r="AI524" s="47" t="s">
        <v>6227</v>
      </c>
      <c r="AJ524" s="47" t="s">
        <v>6086</v>
      </c>
      <c r="AK524" s="52">
        <v>45394</v>
      </c>
      <c r="AL524" s="47" t="s">
        <v>6086</v>
      </c>
      <c r="AM524" s="47" t="s">
        <v>6086</v>
      </c>
      <c r="AN524" s="47" t="s">
        <v>6230</v>
      </c>
      <c r="AO524" s="47" t="s">
        <v>6231</v>
      </c>
      <c r="AP524" s="47" t="s">
        <v>6227</v>
      </c>
      <c r="AQ524" s="52">
        <v>45394</v>
      </c>
      <c r="AR524" s="47" t="s">
        <v>10039</v>
      </c>
      <c r="AS524" s="47" t="s">
        <v>10040</v>
      </c>
      <c r="AT524" s="47" t="s">
        <v>8051</v>
      </c>
      <c r="AU524" s="47">
        <v>5407525097</v>
      </c>
      <c r="AV524" s="47" t="s">
        <v>10041</v>
      </c>
      <c r="AW524" s="48"/>
      <c r="AX524" s="47" t="s">
        <v>10042</v>
      </c>
      <c r="AY524" s="47" t="s">
        <v>10043</v>
      </c>
      <c r="AZ524" s="47" t="s">
        <v>103</v>
      </c>
      <c r="BA524" s="47" t="s">
        <v>6097</v>
      </c>
      <c r="BB524" s="47">
        <v>98170000</v>
      </c>
      <c r="BC524" s="48"/>
      <c r="BD524" s="48"/>
      <c r="BE524" s="48"/>
    </row>
    <row r="525" spans="1:57" ht="15.75" customHeight="1">
      <c r="A525" s="41" t="s">
        <v>10044</v>
      </c>
      <c r="B525" s="41" t="s">
        <v>6078</v>
      </c>
      <c r="C525" s="42"/>
      <c r="D525" s="41" t="s">
        <v>10045</v>
      </c>
      <c r="E525" s="41" t="s">
        <v>6080</v>
      </c>
      <c r="F525" s="41" t="s">
        <v>6081</v>
      </c>
      <c r="G525" s="43">
        <v>45510.999305555553</v>
      </c>
      <c r="H525" s="42"/>
      <c r="I525" s="43">
        <v>45508.49722222222</v>
      </c>
      <c r="J525" s="43">
        <v>45508.5</v>
      </c>
      <c r="K525" s="41" t="s">
        <v>4</v>
      </c>
      <c r="L525" s="41" t="s">
        <v>6168</v>
      </c>
      <c r="M525" s="41" t="s">
        <v>4</v>
      </c>
      <c r="N525" s="42"/>
      <c r="O525" s="41" t="s">
        <v>6169</v>
      </c>
      <c r="P525" s="41" t="s">
        <v>6083</v>
      </c>
      <c r="Q525" s="44">
        <v>3</v>
      </c>
      <c r="R525" s="41">
        <v>0</v>
      </c>
      <c r="S525" s="41" t="s">
        <v>10046</v>
      </c>
      <c r="T525" s="41" t="s">
        <v>10047</v>
      </c>
      <c r="U525" s="41" t="s">
        <v>10047</v>
      </c>
      <c r="V525" s="41" t="s">
        <v>6086</v>
      </c>
      <c r="W525" s="45">
        <v>1500</v>
      </c>
      <c r="X525" s="41">
        <v>3</v>
      </c>
      <c r="Y525" s="45">
        <v>1500</v>
      </c>
      <c r="Z525" s="41" t="s">
        <v>8647</v>
      </c>
      <c r="AA525" s="41" t="s">
        <v>10048</v>
      </c>
      <c r="AB525" s="41" t="s">
        <v>6086</v>
      </c>
      <c r="AC525" s="41" t="s">
        <v>6086</v>
      </c>
      <c r="AD525" s="41" t="s">
        <v>6088</v>
      </c>
      <c r="AE525" s="41" t="s">
        <v>6086</v>
      </c>
      <c r="AF525" s="41" t="s">
        <v>6086</v>
      </c>
      <c r="AG525" s="41">
        <v>0</v>
      </c>
      <c r="AH525" s="41" t="s">
        <v>6086</v>
      </c>
      <c r="AI525" s="41" t="s">
        <v>10046</v>
      </c>
      <c r="AJ525" s="41" t="s">
        <v>6086</v>
      </c>
      <c r="AK525" s="41" t="s">
        <v>6449</v>
      </c>
      <c r="AL525" s="41" t="s">
        <v>6086</v>
      </c>
      <c r="AM525" s="41" t="s">
        <v>6086</v>
      </c>
      <c r="AN525" s="41" t="s">
        <v>10049</v>
      </c>
      <c r="AO525" s="55">
        <v>45587</v>
      </c>
      <c r="AP525" s="41" t="s">
        <v>10050</v>
      </c>
      <c r="AQ525" s="41" t="s">
        <v>6449</v>
      </c>
      <c r="AR525" s="41" t="s">
        <v>10051</v>
      </c>
      <c r="AS525" s="41" t="s">
        <v>10052</v>
      </c>
      <c r="AT525" s="41" t="s">
        <v>6484</v>
      </c>
      <c r="AU525" s="41">
        <v>51904527604</v>
      </c>
      <c r="AV525" s="41" t="s">
        <v>10053</v>
      </c>
      <c r="AW525" s="42"/>
      <c r="AX525" s="41" t="s">
        <v>10054</v>
      </c>
      <c r="AY525" s="41" t="s">
        <v>9137</v>
      </c>
      <c r="AZ525" s="41" t="s">
        <v>139</v>
      </c>
      <c r="BA525" s="41" t="s">
        <v>6097</v>
      </c>
      <c r="BB525" s="41">
        <v>36520000</v>
      </c>
      <c r="BC525" s="42"/>
      <c r="BD525" s="42"/>
      <c r="BE525" s="42"/>
    </row>
    <row r="526" spans="1:57" ht="15.75" customHeight="1">
      <c r="A526" s="47" t="s">
        <v>10055</v>
      </c>
      <c r="B526" s="47" t="s">
        <v>6078</v>
      </c>
      <c r="C526" s="48"/>
      <c r="D526" s="47" t="s">
        <v>10056</v>
      </c>
      <c r="E526" s="47" t="s">
        <v>6080</v>
      </c>
      <c r="F526" s="47" t="s">
        <v>6081</v>
      </c>
      <c r="G526" s="49">
        <v>45510.999305555553</v>
      </c>
      <c r="H526" s="48"/>
      <c r="I526" s="49">
        <v>45508.497916666667</v>
      </c>
      <c r="J526" s="49">
        <v>45508.5</v>
      </c>
      <c r="K526" s="47" t="s">
        <v>2</v>
      </c>
      <c r="L526" s="47" t="s">
        <v>6288</v>
      </c>
      <c r="M526" s="47" t="s">
        <v>2</v>
      </c>
      <c r="N526" s="48"/>
      <c r="O526" s="47" t="s">
        <v>6289</v>
      </c>
      <c r="P526" s="47" t="s">
        <v>6290</v>
      </c>
      <c r="Q526" s="50">
        <v>1</v>
      </c>
      <c r="R526" s="47">
        <v>0</v>
      </c>
      <c r="S526" s="47" t="s">
        <v>6290</v>
      </c>
      <c r="T526" s="47" t="s">
        <v>6291</v>
      </c>
      <c r="U526" s="47" t="s">
        <v>6291</v>
      </c>
      <c r="V526" s="47" t="s">
        <v>6086</v>
      </c>
      <c r="W526" s="51">
        <v>500</v>
      </c>
      <c r="X526" s="47">
        <v>1</v>
      </c>
      <c r="Y526" s="51">
        <v>500</v>
      </c>
      <c r="Z526" s="47" t="s">
        <v>6105</v>
      </c>
      <c r="AA526" s="47" t="s">
        <v>6086</v>
      </c>
      <c r="AB526" s="47" t="s">
        <v>6086</v>
      </c>
      <c r="AC526" s="47" t="s">
        <v>6086</v>
      </c>
      <c r="AD526" s="47" t="s">
        <v>6088</v>
      </c>
      <c r="AE526" s="47" t="s">
        <v>6086</v>
      </c>
      <c r="AF526" s="47" t="s">
        <v>6086</v>
      </c>
      <c r="AG526" s="47">
        <v>0</v>
      </c>
      <c r="AH526" s="47" t="s">
        <v>6086</v>
      </c>
      <c r="AI526" s="47" t="s">
        <v>6290</v>
      </c>
      <c r="AJ526" s="47" t="s">
        <v>6086</v>
      </c>
      <c r="AK526" s="47" t="s">
        <v>6186</v>
      </c>
      <c r="AL526" s="47" t="s">
        <v>6086</v>
      </c>
      <c r="AM526" s="47" t="s">
        <v>6086</v>
      </c>
      <c r="AN526" s="47" t="s">
        <v>6294</v>
      </c>
      <c r="AO526" s="47" t="s">
        <v>6295</v>
      </c>
      <c r="AP526" s="47" t="s">
        <v>6290</v>
      </c>
      <c r="AQ526" s="47" t="s">
        <v>6186</v>
      </c>
      <c r="AR526" s="47" t="s">
        <v>10057</v>
      </c>
      <c r="AS526" s="47" t="s">
        <v>10058</v>
      </c>
      <c r="AT526" s="47" t="s">
        <v>7856</v>
      </c>
      <c r="AU526" s="47">
        <v>99177960378</v>
      </c>
      <c r="AV526" s="47" t="s">
        <v>10059</v>
      </c>
      <c r="AW526" s="48"/>
      <c r="AX526" s="47" t="s">
        <v>10060</v>
      </c>
      <c r="AY526" s="47" t="s">
        <v>6255</v>
      </c>
      <c r="AZ526" s="47" t="s">
        <v>516</v>
      </c>
      <c r="BA526" s="47" t="s">
        <v>6097</v>
      </c>
      <c r="BB526" s="47">
        <v>61604170</v>
      </c>
      <c r="BC526" s="48"/>
      <c r="BD526" s="48"/>
      <c r="BE526" s="48"/>
    </row>
    <row r="527" spans="1:57" ht="15.75" customHeight="1">
      <c r="A527" s="41" t="s">
        <v>10061</v>
      </c>
      <c r="B527" s="41" t="s">
        <v>6078</v>
      </c>
      <c r="C527" s="42"/>
      <c r="D527" s="41" t="s">
        <v>10062</v>
      </c>
      <c r="E527" s="41" t="s">
        <v>6080</v>
      </c>
      <c r="F527" s="41" t="s">
        <v>6081</v>
      </c>
      <c r="G527" s="43">
        <v>45510.999305555553</v>
      </c>
      <c r="H527" s="42"/>
      <c r="I527" s="43">
        <v>45508.502083333333</v>
      </c>
      <c r="J527" s="43">
        <v>45508.50277777778</v>
      </c>
      <c r="K527" s="41" t="s">
        <v>2</v>
      </c>
      <c r="L527" s="41" t="s">
        <v>6288</v>
      </c>
      <c r="M527" s="41" t="s">
        <v>2</v>
      </c>
      <c r="N527" s="42"/>
      <c r="O527" s="41" t="s">
        <v>6289</v>
      </c>
      <c r="P527" s="41" t="s">
        <v>6290</v>
      </c>
      <c r="Q527" s="44">
        <v>1</v>
      </c>
      <c r="R527" s="41">
        <v>0</v>
      </c>
      <c r="S527" s="41" t="s">
        <v>6290</v>
      </c>
      <c r="T527" s="41" t="s">
        <v>6291</v>
      </c>
      <c r="U527" s="41" t="s">
        <v>6291</v>
      </c>
      <c r="V527" s="41" t="s">
        <v>6086</v>
      </c>
      <c r="W527" s="45">
        <v>500</v>
      </c>
      <c r="X527" s="41">
        <v>1</v>
      </c>
      <c r="Y527" s="45">
        <v>500</v>
      </c>
      <c r="Z527" s="41" t="s">
        <v>6105</v>
      </c>
      <c r="AA527" s="41" t="s">
        <v>6086</v>
      </c>
      <c r="AB527" s="41" t="s">
        <v>6086</v>
      </c>
      <c r="AC527" s="41" t="s">
        <v>6086</v>
      </c>
      <c r="AD527" s="41" t="s">
        <v>6088</v>
      </c>
      <c r="AE527" s="41" t="s">
        <v>6086</v>
      </c>
      <c r="AF527" s="41" t="s">
        <v>6086</v>
      </c>
      <c r="AG527" s="41">
        <v>0</v>
      </c>
      <c r="AH527" s="41" t="s">
        <v>6086</v>
      </c>
      <c r="AI527" s="41" t="s">
        <v>6353</v>
      </c>
      <c r="AJ527" s="41" t="s">
        <v>6133</v>
      </c>
      <c r="AK527" s="41" t="s">
        <v>6134</v>
      </c>
      <c r="AL527" s="41" t="s">
        <v>6086</v>
      </c>
      <c r="AM527" s="41" t="s">
        <v>6086</v>
      </c>
      <c r="AN527" s="41" t="s">
        <v>6294</v>
      </c>
      <c r="AO527" s="41" t="s">
        <v>6295</v>
      </c>
      <c r="AP527" s="41" t="s">
        <v>6353</v>
      </c>
      <c r="AQ527" s="41" t="s">
        <v>6136</v>
      </c>
      <c r="AR527" s="41" t="s">
        <v>10063</v>
      </c>
      <c r="AS527" s="41" t="s">
        <v>10064</v>
      </c>
      <c r="AT527" s="41" t="s">
        <v>6433</v>
      </c>
      <c r="AU527" s="41">
        <v>6864588505</v>
      </c>
      <c r="AV527" s="41" t="s">
        <v>10065</v>
      </c>
      <c r="AW527" s="42"/>
      <c r="AX527" s="41" t="s">
        <v>6095</v>
      </c>
      <c r="AY527" s="41" t="s">
        <v>7867</v>
      </c>
      <c r="AZ527" s="41" t="s">
        <v>457</v>
      </c>
      <c r="BA527" s="41" t="s">
        <v>6097</v>
      </c>
      <c r="BB527" s="41">
        <v>44245000</v>
      </c>
      <c r="BC527" s="42"/>
      <c r="BD527" s="42"/>
      <c r="BE527" s="42"/>
    </row>
    <row r="528" spans="1:57" ht="15.75" customHeight="1">
      <c r="A528" s="47" t="s">
        <v>10066</v>
      </c>
      <c r="B528" s="47" t="s">
        <v>6078</v>
      </c>
      <c r="C528" s="48"/>
      <c r="D528" s="47" t="s">
        <v>10067</v>
      </c>
      <c r="E528" s="47" t="s">
        <v>6080</v>
      </c>
      <c r="F528" s="47" t="s">
        <v>6081</v>
      </c>
      <c r="G528" s="49">
        <v>45510.999305555553</v>
      </c>
      <c r="H528" s="48"/>
      <c r="I528" s="49">
        <v>45508.504861111112</v>
      </c>
      <c r="J528" s="49">
        <v>45508.505555555559</v>
      </c>
      <c r="K528" s="47" t="s">
        <v>2</v>
      </c>
      <c r="L528" s="47" t="s">
        <v>6288</v>
      </c>
      <c r="M528" s="47" t="s">
        <v>2</v>
      </c>
      <c r="N528" s="48"/>
      <c r="O528" s="47" t="s">
        <v>6290</v>
      </c>
      <c r="P528" s="47" t="s">
        <v>7909</v>
      </c>
      <c r="Q528" s="50">
        <v>3</v>
      </c>
      <c r="R528" s="47">
        <v>0</v>
      </c>
      <c r="S528" s="47" t="s">
        <v>8056</v>
      </c>
      <c r="T528" s="47" t="s">
        <v>8057</v>
      </c>
      <c r="U528" s="47" t="s">
        <v>8057</v>
      </c>
      <c r="V528" s="47" t="s">
        <v>6086</v>
      </c>
      <c r="W528" s="51">
        <v>1500</v>
      </c>
      <c r="X528" s="47">
        <v>3</v>
      </c>
      <c r="Y528" s="51">
        <v>1500</v>
      </c>
      <c r="Z528" s="47" t="s">
        <v>6105</v>
      </c>
      <c r="AA528" s="47" t="s">
        <v>6086</v>
      </c>
      <c r="AB528" s="47" t="s">
        <v>6086</v>
      </c>
      <c r="AC528" s="47" t="s">
        <v>6086</v>
      </c>
      <c r="AD528" s="47" t="s">
        <v>6088</v>
      </c>
      <c r="AE528" s="47" t="s">
        <v>6086</v>
      </c>
      <c r="AF528" s="47" t="s">
        <v>6086</v>
      </c>
      <c r="AG528" s="47">
        <v>0</v>
      </c>
      <c r="AH528" s="47" t="s">
        <v>6086</v>
      </c>
      <c r="AI528" s="47" t="s">
        <v>10068</v>
      </c>
      <c r="AJ528" s="47" t="s">
        <v>7609</v>
      </c>
      <c r="AK528" s="47" t="s">
        <v>6134</v>
      </c>
      <c r="AL528" s="47" t="s">
        <v>6086</v>
      </c>
      <c r="AM528" s="47" t="s">
        <v>6086</v>
      </c>
      <c r="AN528" s="47" t="s">
        <v>6620</v>
      </c>
      <c r="AO528" s="47" t="s">
        <v>8058</v>
      </c>
      <c r="AP528" s="47" t="s">
        <v>10069</v>
      </c>
      <c r="AQ528" s="47" t="s">
        <v>7610</v>
      </c>
      <c r="AR528" s="47" t="s">
        <v>10070</v>
      </c>
      <c r="AS528" s="47" t="s">
        <v>10071</v>
      </c>
      <c r="AT528" s="47" t="s">
        <v>7237</v>
      </c>
      <c r="AU528" s="47">
        <v>82076537520</v>
      </c>
      <c r="AV528" s="47" t="s">
        <v>10072</v>
      </c>
      <c r="AW528" s="48"/>
      <c r="AX528" s="47" t="s">
        <v>6095</v>
      </c>
      <c r="AY528" s="47" t="s">
        <v>10073</v>
      </c>
      <c r="AZ528" s="47" t="s">
        <v>139</v>
      </c>
      <c r="BA528" s="47" t="s">
        <v>6097</v>
      </c>
      <c r="BB528" s="47">
        <v>39995000</v>
      </c>
      <c r="BC528" s="48"/>
      <c r="BD528" s="48"/>
      <c r="BE528" s="48"/>
    </row>
    <row r="529" spans="1:57" ht="15.75" customHeight="1">
      <c r="A529" s="41" t="s">
        <v>10074</v>
      </c>
      <c r="B529" s="41" t="s">
        <v>6078</v>
      </c>
      <c r="C529" s="42"/>
      <c r="D529" s="41" t="s">
        <v>10075</v>
      </c>
      <c r="E529" s="41" t="s">
        <v>6080</v>
      </c>
      <c r="F529" s="41" t="s">
        <v>6081</v>
      </c>
      <c r="G529" s="43">
        <v>45510.999305555553</v>
      </c>
      <c r="H529" s="42"/>
      <c r="I529" s="43">
        <v>45508.505555555559</v>
      </c>
      <c r="J529" s="43">
        <v>45508.507638888892</v>
      </c>
      <c r="K529" s="41" t="s">
        <v>6</v>
      </c>
      <c r="L529" s="41" t="s">
        <v>6544</v>
      </c>
      <c r="M529" s="41" t="s">
        <v>6</v>
      </c>
      <c r="N529" s="42"/>
      <c r="O529" s="41" t="s">
        <v>6545</v>
      </c>
      <c r="P529" s="41" t="s">
        <v>6227</v>
      </c>
      <c r="Q529" s="44">
        <v>1</v>
      </c>
      <c r="R529" s="41">
        <v>0</v>
      </c>
      <c r="S529" s="41" t="s">
        <v>6227</v>
      </c>
      <c r="T529" s="41" t="s">
        <v>6546</v>
      </c>
      <c r="U529" s="41" t="s">
        <v>6546</v>
      </c>
      <c r="V529" s="41" t="s">
        <v>6086</v>
      </c>
      <c r="W529" s="45">
        <v>1000</v>
      </c>
      <c r="X529" s="41">
        <v>1</v>
      </c>
      <c r="Y529" s="45">
        <v>1000</v>
      </c>
      <c r="Z529" s="41" t="s">
        <v>6105</v>
      </c>
      <c r="AA529" s="41" t="s">
        <v>6086</v>
      </c>
      <c r="AB529" s="41" t="s">
        <v>6086</v>
      </c>
      <c r="AC529" s="41" t="s">
        <v>6086</v>
      </c>
      <c r="AD529" s="41" t="s">
        <v>6088</v>
      </c>
      <c r="AE529" s="41" t="s">
        <v>6086</v>
      </c>
      <c r="AF529" s="41" t="s">
        <v>6086</v>
      </c>
      <c r="AG529" s="41">
        <v>0</v>
      </c>
      <c r="AH529" s="41" t="s">
        <v>6086</v>
      </c>
      <c r="AI529" s="41" t="s">
        <v>6227</v>
      </c>
      <c r="AJ529" s="41" t="s">
        <v>6086</v>
      </c>
      <c r="AK529" s="46">
        <v>45394</v>
      </c>
      <c r="AL529" s="41" t="s">
        <v>6086</v>
      </c>
      <c r="AM529" s="41" t="s">
        <v>6086</v>
      </c>
      <c r="AN529" s="41" t="s">
        <v>6230</v>
      </c>
      <c r="AO529" s="41" t="s">
        <v>6231</v>
      </c>
      <c r="AP529" s="41" t="s">
        <v>6227</v>
      </c>
      <c r="AQ529" s="46">
        <v>45394</v>
      </c>
      <c r="AR529" s="41" t="s">
        <v>10039</v>
      </c>
      <c r="AS529" s="41" t="s">
        <v>10040</v>
      </c>
      <c r="AT529" s="41" t="s">
        <v>8051</v>
      </c>
      <c r="AU529" s="41">
        <v>5407525097</v>
      </c>
      <c r="AV529" s="41" t="s">
        <v>10041</v>
      </c>
      <c r="AW529" s="42"/>
      <c r="AX529" s="41" t="s">
        <v>10042</v>
      </c>
      <c r="AY529" s="41" t="s">
        <v>10043</v>
      </c>
      <c r="AZ529" s="41" t="s">
        <v>103</v>
      </c>
      <c r="BA529" s="41" t="s">
        <v>6097</v>
      </c>
      <c r="BB529" s="41">
        <v>98170000</v>
      </c>
      <c r="BC529" s="42"/>
      <c r="BD529" s="42"/>
      <c r="BE529" s="42"/>
    </row>
    <row r="530" spans="1:57" ht="15.75" customHeight="1">
      <c r="A530" s="47" t="s">
        <v>10076</v>
      </c>
      <c r="B530" s="47" t="s">
        <v>6078</v>
      </c>
      <c r="C530" s="48"/>
      <c r="D530" s="47" t="s">
        <v>10077</v>
      </c>
      <c r="E530" s="47" t="s">
        <v>6080</v>
      </c>
      <c r="F530" s="47" t="s">
        <v>6081</v>
      </c>
      <c r="G530" s="49">
        <v>45510.999305555553</v>
      </c>
      <c r="H530" s="48"/>
      <c r="I530" s="49">
        <v>45508.506944444445</v>
      </c>
      <c r="J530" s="49">
        <v>45508.512499999997</v>
      </c>
      <c r="K530" s="47" t="s">
        <v>2</v>
      </c>
      <c r="L530" s="47" t="s">
        <v>6329</v>
      </c>
      <c r="M530" s="47" t="s">
        <v>2</v>
      </c>
      <c r="N530" s="48"/>
      <c r="O530" s="47" t="s">
        <v>6330</v>
      </c>
      <c r="P530" s="47" t="s">
        <v>6290</v>
      </c>
      <c r="Q530" s="50">
        <v>2</v>
      </c>
      <c r="R530" s="47">
        <v>0</v>
      </c>
      <c r="S530" s="47" t="s">
        <v>7060</v>
      </c>
      <c r="T530" s="47" t="s">
        <v>7136</v>
      </c>
      <c r="U530" s="47" t="s">
        <v>7136</v>
      </c>
      <c r="V530" s="47" t="s">
        <v>6086</v>
      </c>
      <c r="W530" s="51">
        <v>1000</v>
      </c>
      <c r="X530" s="47">
        <v>2</v>
      </c>
      <c r="Y530" s="51">
        <v>1000</v>
      </c>
      <c r="Z530" s="47" t="s">
        <v>6105</v>
      </c>
      <c r="AA530" s="47" t="s">
        <v>6086</v>
      </c>
      <c r="AB530" s="47" t="s">
        <v>6086</v>
      </c>
      <c r="AC530" s="47" t="s">
        <v>6086</v>
      </c>
      <c r="AD530" s="47" t="s">
        <v>6088</v>
      </c>
      <c r="AE530" s="47" t="s">
        <v>6086</v>
      </c>
      <c r="AF530" s="47" t="s">
        <v>6086</v>
      </c>
      <c r="AG530" s="47">
        <v>0</v>
      </c>
      <c r="AH530" s="47" t="s">
        <v>6086</v>
      </c>
      <c r="AI530" s="47" t="s">
        <v>7060</v>
      </c>
      <c r="AJ530" s="47" t="s">
        <v>6086</v>
      </c>
      <c r="AK530" s="47" t="s">
        <v>6144</v>
      </c>
      <c r="AL530" s="47" t="s">
        <v>6086</v>
      </c>
      <c r="AM530" s="47" t="s">
        <v>6086</v>
      </c>
      <c r="AN530" s="47" t="s">
        <v>7062</v>
      </c>
      <c r="AO530" s="47" t="s">
        <v>7063</v>
      </c>
      <c r="AP530" s="47" t="s">
        <v>7060</v>
      </c>
      <c r="AQ530" s="47" t="s">
        <v>6144</v>
      </c>
      <c r="AR530" s="47" t="s">
        <v>10078</v>
      </c>
      <c r="AS530" s="47" t="s">
        <v>10079</v>
      </c>
      <c r="AT530" s="47" t="s">
        <v>9201</v>
      </c>
      <c r="AU530" s="47">
        <v>37793085841</v>
      </c>
      <c r="AV530" s="47" t="s">
        <v>10080</v>
      </c>
      <c r="AW530" s="48"/>
      <c r="AX530" s="47" t="s">
        <v>10081</v>
      </c>
      <c r="AY530" s="47" t="s">
        <v>10082</v>
      </c>
      <c r="AZ530" s="47" t="s">
        <v>139</v>
      </c>
      <c r="BA530" s="47" t="s">
        <v>6097</v>
      </c>
      <c r="BB530" s="47">
        <v>36909700</v>
      </c>
      <c r="BC530" s="48"/>
      <c r="BD530" s="48"/>
      <c r="BE530" s="48"/>
    </row>
    <row r="531" spans="1:57" ht="15.75" customHeight="1">
      <c r="A531" s="41" t="s">
        <v>10083</v>
      </c>
      <c r="B531" s="41" t="s">
        <v>6078</v>
      </c>
      <c r="C531" s="42"/>
      <c r="D531" s="41" t="s">
        <v>10084</v>
      </c>
      <c r="E531" s="41" t="s">
        <v>6080</v>
      </c>
      <c r="F531" s="41" t="s">
        <v>6081</v>
      </c>
      <c r="G531" s="43">
        <v>45510.999305555553</v>
      </c>
      <c r="H531" s="42"/>
      <c r="I531" s="43">
        <v>45508.51458333333</v>
      </c>
      <c r="J531" s="43">
        <v>45508.51458333333</v>
      </c>
      <c r="K531" s="41" t="s">
        <v>4</v>
      </c>
      <c r="L531" s="41" t="s">
        <v>6082</v>
      </c>
      <c r="M531" s="41" t="s">
        <v>4</v>
      </c>
      <c r="N531" s="42"/>
      <c r="O531" s="41" t="s">
        <v>6083</v>
      </c>
      <c r="P531" s="41" t="s">
        <v>6084</v>
      </c>
      <c r="Q531" s="44">
        <v>1</v>
      </c>
      <c r="R531" s="41">
        <v>0</v>
      </c>
      <c r="S531" s="41" t="s">
        <v>6084</v>
      </c>
      <c r="T531" s="41" t="s">
        <v>6085</v>
      </c>
      <c r="U531" s="41" t="s">
        <v>6085</v>
      </c>
      <c r="V531" s="41" t="s">
        <v>6086</v>
      </c>
      <c r="W531" s="45">
        <v>500</v>
      </c>
      <c r="X531" s="41">
        <v>1</v>
      </c>
      <c r="Y531" s="45">
        <v>500</v>
      </c>
      <c r="Z531" s="41" t="s">
        <v>10085</v>
      </c>
      <c r="AA531" s="41" t="s">
        <v>6086</v>
      </c>
      <c r="AB531" s="41" t="s">
        <v>6086</v>
      </c>
      <c r="AC531" s="41" t="s">
        <v>6086</v>
      </c>
      <c r="AD531" s="41" t="s">
        <v>6088</v>
      </c>
      <c r="AE531" s="41" t="s">
        <v>6086</v>
      </c>
      <c r="AF531" s="41" t="s">
        <v>6086</v>
      </c>
      <c r="AG531" s="41">
        <v>0</v>
      </c>
      <c r="AH531" s="41" t="s">
        <v>6086</v>
      </c>
      <c r="AI531" s="41" t="s">
        <v>6084</v>
      </c>
      <c r="AJ531" s="41" t="s">
        <v>6086</v>
      </c>
      <c r="AK531" s="41" t="s">
        <v>6152</v>
      </c>
      <c r="AL531" s="41" t="s">
        <v>6086</v>
      </c>
      <c r="AM531" s="41" t="s">
        <v>6086</v>
      </c>
      <c r="AN531" s="41" t="s">
        <v>6089</v>
      </c>
      <c r="AO531" s="41" t="s">
        <v>6090</v>
      </c>
      <c r="AP531" s="41" t="s">
        <v>6084</v>
      </c>
      <c r="AQ531" s="41" t="s">
        <v>6152</v>
      </c>
      <c r="AR531" s="41" t="s">
        <v>10086</v>
      </c>
      <c r="AS531" s="41" t="s">
        <v>10087</v>
      </c>
      <c r="AT531" s="41" t="s">
        <v>6700</v>
      </c>
      <c r="AU531" s="41">
        <v>28097171848</v>
      </c>
      <c r="AV531" s="41" t="s">
        <v>10088</v>
      </c>
      <c r="AW531" s="42"/>
      <c r="AX531" s="41" t="s">
        <v>10089</v>
      </c>
      <c r="AY531" s="41" t="s">
        <v>10090</v>
      </c>
      <c r="AZ531" s="41" t="s">
        <v>84</v>
      </c>
      <c r="BA531" s="41" t="s">
        <v>6097</v>
      </c>
      <c r="BB531" s="41">
        <v>16880000</v>
      </c>
      <c r="BC531" s="42"/>
      <c r="BD531" s="42"/>
      <c r="BE531" s="42"/>
    </row>
    <row r="532" spans="1:57" ht="15.75" customHeight="1">
      <c r="A532" s="47" t="s">
        <v>10091</v>
      </c>
      <c r="B532" s="47" t="s">
        <v>6078</v>
      </c>
      <c r="C532" s="48"/>
      <c r="D532" s="47" t="s">
        <v>10092</v>
      </c>
      <c r="E532" s="47" t="s">
        <v>6080</v>
      </c>
      <c r="F532" s="47" t="s">
        <v>6081</v>
      </c>
      <c r="G532" s="49">
        <v>45510.999305555553</v>
      </c>
      <c r="H532" s="48"/>
      <c r="I532" s="49">
        <v>45508.517361111109</v>
      </c>
      <c r="J532" s="49">
        <v>45508.518055555556</v>
      </c>
      <c r="K532" s="47" t="s">
        <v>3</v>
      </c>
      <c r="L532" s="47" t="s">
        <v>6801</v>
      </c>
      <c r="M532" s="47" t="s">
        <v>3</v>
      </c>
      <c r="N532" s="48"/>
      <c r="O532" s="47" t="s">
        <v>6802</v>
      </c>
      <c r="P532" s="47" t="s">
        <v>6803</v>
      </c>
      <c r="Q532" s="50">
        <v>3</v>
      </c>
      <c r="R532" s="47">
        <v>0</v>
      </c>
      <c r="S532" s="47" t="s">
        <v>10093</v>
      </c>
      <c r="T532" s="47" t="s">
        <v>10094</v>
      </c>
      <c r="U532" s="47" t="s">
        <v>10094</v>
      </c>
      <c r="V532" s="47" t="s">
        <v>6086</v>
      </c>
      <c r="W532" s="51">
        <v>2400</v>
      </c>
      <c r="X532" s="47">
        <v>5</v>
      </c>
      <c r="Y532" s="51">
        <v>3400</v>
      </c>
      <c r="Z532" s="47" t="s">
        <v>8647</v>
      </c>
      <c r="AA532" s="47" t="s">
        <v>10095</v>
      </c>
      <c r="AB532" s="47" t="s">
        <v>6086</v>
      </c>
      <c r="AC532" s="47" t="s">
        <v>6086</v>
      </c>
      <c r="AD532" s="47" t="s">
        <v>6088</v>
      </c>
      <c r="AE532" s="47" t="s">
        <v>6086</v>
      </c>
      <c r="AF532" s="47" t="s">
        <v>6086</v>
      </c>
      <c r="AG532" s="47">
        <v>0</v>
      </c>
      <c r="AH532" s="47" t="s">
        <v>6086</v>
      </c>
      <c r="AI532" s="47" t="s">
        <v>10096</v>
      </c>
      <c r="AJ532" s="47" t="s">
        <v>10097</v>
      </c>
      <c r="AK532" s="47" t="s">
        <v>6134</v>
      </c>
      <c r="AL532" s="47" t="s">
        <v>6086</v>
      </c>
      <c r="AM532" s="47" t="s">
        <v>6086</v>
      </c>
      <c r="AN532" s="47" t="s">
        <v>9467</v>
      </c>
      <c r="AO532" s="47" t="s">
        <v>10098</v>
      </c>
      <c r="AP532" s="47" t="s">
        <v>10099</v>
      </c>
      <c r="AQ532" s="47" t="s">
        <v>10100</v>
      </c>
      <c r="AR532" s="47" t="s">
        <v>10101</v>
      </c>
      <c r="AS532" s="47" t="s">
        <v>10102</v>
      </c>
      <c r="AT532" s="47" t="s">
        <v>6887</v>
      </c>
      <c r="AU532" s="47">
        <v>4872961412</v>
      </c>
      <c r="AV532" s="47" t="s">
        <v>10103</v>
      </c>
      <c r="AW532" s="48"/>
      <c r="AX532" s="47" t="s">
        <v>10104</v>
      </c>
      <c r="AY532" s="47" t="s">
        <v>10105</v>
      </c>
      <c r="AZ532" s="47" t="s">
        <v>394</v>
      </c>
      <c r="BA532" s="47" t="s">
        <v>6097</v>
      </c>
      <c r="BB532" s="47">
        <v>55028760</v>
      </c>
      <c r="BC532" s="48"/>
      <c r="BD532" s="48"/>
      <c r="BE532" s="48"/>
    </row>
    <row r="533" spans="1:57" ht="15.75" customHeight="1">
      <c r="A533" s="56" t="s">
        <v>10091</v>
      </c>
      <c r="B533" s="56" t="s">
        <v>6078</v>
      </c>
      <c r="C533" s="57"/>
      <c r="D533" s="56" t="s">
        <v>10092</v>
      </c>
      <c r="E533" s="56" t="s">
        <v>6080</v>
      </c>
      <c r="F533" s="56" t="s">
        <v>6081</v>
      </c>
      <c r="G533" s="58">
        <v>45510.999305555553</v>
      </c>
      <c r="H533" s="57"/>
      <c r="I533" s="58">
        <v>45508.517361111109</v>
      </c>
      <c r="J533" s="58">
        <v>45508.518055555556</v>
      </c>
      <c r="K533" s="47" t="s">
        <v>4</v>
      </c>
      <c r="L533" s="47" t="s">
        <v>6168</v>
      </c>
      <c r="M533" s="47" t="s">
        <v>4</v>
      </c>
      <c r="N533" s="48"/>
      <c r="O533" s="47" t="s">
        <v>6169</v>
      </c>
      <c r="P533" s="47" t="s">
        <v>6083</v>
      </c>
      <c r="Q533" s="50">
        <v>2</v>
      </c>
      <c r="R533" s="47">
        <v>0</v>
      </c>
      <c r="S533" s="47" t="s">
        <v>6170</v>
      </c>
      <c r="T533" s="47" t="s">
        <v>6171</v>
      </c>
      <c r="U533" s="47" t="s">
        <v>6171</v>
      </c>
      <c r="V533" s="47" t="s">
        <v>6086</v>
      </c>
      <c r="W533" s="51">
        <v>1000</v>
      </c>
      <c r="X533" s="56">
        <v>5</v>
      </c>
      <c r="Y533" s="59">
        <v>3400</v>
      </c>
      <c r="Z533" s="56" t="s">
        <v>8647</v>
      </c>
      <c r="AA533" s="56" t="s">
        <v>10095</v>
      </c>
      <c r="AB533" s="56" t="s">
        <v>6086</v>
      </c>
      <c r="AC533" s="56" t="s">
        <v>6086</v>
      </c>
      <c r="AD533" s="56" t="s">
        <v>6088</v>
      </c>
      <c r="AE533" s="56" t="s">
        <v>6086</v>
      </c>
      <c r="AF533" s="56" t="s">
        <v>6086</v>
      </c>
      <c r="AG533" s="56">
        <v>0</v>
      </c>
      <c r="AH533" s="56" t="s">
        <v>6086</v>
      </c>
      <c r="AI533" s="56" t="s">
        <v>10096</v>
      </c>
      <c r="AJ533" s="56" t="s">
        <v>10097</v>
      </c>
      <c r="AK533" s="56" t="s">
        <v>6134</v>
      </c>
      <c r="AL533" s="56" t="s">
        <v>6086</v>
      </c>
      <c r="AM533" s="56" t="s">
        <v>6086</v>
      </c>
      <c r="AN533" s="56" t="s">
        <v>9467</v>
      </c>
      <c r="AO533" s="56" t="s">
        <v>10098</v>
      </c>
      <c r="AP533" s="56" t="s">
        <v>10099</v>
      </c>
      <c r="AQ533" s="56" t="s">
        <v>10100</v>
      </c>
      <c r="AR533" s="56" t="s">
        <v>10101</v>
      </c>
      <c r="AS533" s="56" t="s">
        <v>10102</v>
      </c>
      <c r="AT533" s="56" t="s">
        <v>6887</v>
      </c>
      <c r="AU533" s="56">
        <v>4872961412</v>
      </c>
      <c r="AV533" s="56" t="s">
        <v>10103</v>
      </c>
      <c r="AW533" s="57"/>
      <c r="AX533" s="56" t="s">
        <v>10104</v>
      </c>
      <c r="AY533" s="56" t="s">
        <v>10105</v>
      </c>
      <c r="AZ533" s="56" t="s">
        <v>394</v>
      </c>
      <c r="BA533" s="56" t="s">
        <v>6097</v>
      </c>
      <c r="BB533" s="56">
        <v>55028760</v>
      </c>
      <c r="BC533" s="57"/>
      <c r="BD533" s="57"/>
      <c r="BE533" s="57"/>
    </row>
    <row r="534" spans="1:57" ht="15.75" customHeight="1">
      <c r="A534" s="41" t="s">
        <v>10106</v>
      </c>
      <c r="B534" s="41" t="s">
        <v>6078</v>
      </c>
      <c r="C534" s="42"/>
      <c r="D534" s="41" t="s">
        <v>10107</v>
      </c>
      <c r="E534" s="41" t="s">
        <v>6080</v>
      </c>
      <c r="F534" s="41" t="s">
        <v>6081</v>
      </c>
      <c r="G534" s="43">
        <v>45510.999305555553</v>
      </c>
      <c r="H534" s="42"/>
      <c r="I534" s="43">
        <v>45508.521527777775</v>
      </c>
      <c r="J534" s="43">
        <v>45508.523611111108</v>
      </c>
      <c r="K534" s="41" t="s">
        <v>4</v>
      </c>
      <c r="L534" s="41" t="s">
        <v>6082</v>
      </c>
      <c r="M534" s="41" t="s">
        <v>4</v>
      </c>
      <c r="N534" s="42"/>
      <c r="O534" s="41" t="s">
        <v>6083</v>
      </c>
      <c r="P534" s="41" t="s">
        <v>6084</v>
      </c>
      <c r="Q534" s="44">
        <v>1</v>
      </c>
      <c r="R534" s="41">
        <v>0</v>
      </c>
      <c r="S534" s="41" t="s">
        <v>6084</v>
      </c>
      <c r="T534" s="41" t="s">
        <v>6085</v>
      </c>
      <c r="U534" s="41" t="s">
        <v>6085</v>
      </c>
      <c r="V534" s="41" t="s">
        <v>6086</v>
      </c>
      <c r="W534" s="45">
        <v>500</v>
      </c>
      <c r="X534" s="41">
        <v>1</v>
      </c>
      <c r="Y534" s="45">
        <v>500</v>
      </c>
      <c r="Z534" s="41" t="s">
        <v>6105</v>
      </c>
      <c r="AA534" s="41" t="s">
        <v>6086</v>
      </c>
      <c r="AB534" s="41" t="s">
        <v>6086</v>
      </c>
      <c r="AC534" s="41" t="s">
        <v>6086</v>
      </c>
      <c r="AD534" s="41" t="s">
        <v>6088</v>
      </c>
      <c r="AE534" s="41" t="s">
        <v>6086</v>
      </c>
      <c r="AF534" s="41" t="s">
        <v>6086</v>
      </c>
      <c r="AG534" s="41">
        <v>0</v>
      </c>
      <c r="AH534" s="41" t="s">
        <v>6086</v>
      </c>
      <c r="AI534" s="41" t="s">
        <v>6084</v>
      </c>
      <c r="AJ534" s="41" t="s">
        <v>6086</v>
      </c>
      <c r="AK534" s="46">
        <v>45394</v>
      </c>
      <c r="AL534" s="41" t="s">
        <v>6086</v>
      </c>
      <c r="AM534" s="41" t="s">
        <v>6086</v>
      </c>
      <c r="AN534" s="41" t="s">
        <v>6089</v>
      </c>
      <c r="AO534" s="41" t="s">
        <v>6090</v>
      </c>
      <c r="AP534" s="41" t="s">
        <v>6084</v>
      </c>
      <c r="AQ534" s="46">
        <v>45394</v>
      </c>
      <c r="AR534" s="41" t="s">
        <v>10108</v>
      </c>
      <c r="AS534" s="41" t="s">
        <v>10109</v>
      </c>
      <c r="AT534" s="41" t="s">
        <v>6521</v>
      </c>
      <c r="AU534" s="41">
        <v>22529192804</v>
      </c>
      <c r="AV534" s="41" t="s">
        <v>10110</v>
      </c>
      <c r="AW534" s="42"/>
      <c r="AX534" s="41" t="s">
        <v>10111</v>
      </c>
      <c r="AY534" s="41" t="s">
        <v>5526</v>
      </c>
      <c r="AZ534" s="41" t="s">
        <v>139</v>
      </c>
      <c r="BA534" s="41" t="s">
        <v>6097</v>
      </c>
      <c r="BB534" s="41">
        <v>35426450</v>
      </c>
      <c r="BC534" s="42"/>
      <c r="BD534" s="42"/>
      <c r="BE534" s="42"/>
    </row>
    <row r="535" spans="1:57" ht="15.75" customHeight="1">
      <c r="A535" s="47" t="s">
        <v>10112</v>
      </c>
      <c r="B535" s="47" t="s">
        <v>6078</v>
      </c>
      <c r="C535" s="48"/>
      <c r="D535" s="47" t="s">
        <v>10113</v>
      </c>
      <c r="E535" s="47" t="s">
        <v>6080</v>
      </c>
      <c r="F535" s="47" t="s">
        <v>6081</v>
      </c>
      <c r="G535" s="49">
        <v>45510.999305555553</v>
      </c>
      <c r="H535" s="48"/>
      <c r="I535" s="49">
        <v>45508.523611111108</v>
      </c>
      <c r="J535" s="49">
        <v>45508.523611111108</v>
      </c>
      <c r="K535" s="47" t="s">
        <v>6100</v>
      </c>
      <c r="L535" s="47" t="s">
        <v>6101</v>
      </c>
      <c r="M535" s="47" t="s">
        <v>6100</v>
      </c>
      <c r="N535" s="48"/>
      <c r="O535" s="47" t="s">
        <v>6102</v>
      </c>
      <c r="P535" s="47" t="s">
        <v>6103</v>
      </c>
      <c r="Q535" s="50">
        <v>1</v>
      </c>
      <c r="R535" s="47">
        <v>0</v>
      </c>
      <c r="S535" s="47" t="s">
        <v>6103</v>
      </c>
      <c r="T535" s="47" t="s">
        <v>6104</v>
      </c>
      <c r="U535" s="47" t="s">
        <v>6104</v>
      </c>
      <c r="V535" s="47" t="s">
        <v>6086</v>
      </c>
      <c r="W535" s="51">
        <v>500</v>
      </c>
      <c r="X535" s="47">
        <v>1</v>
      </c>
      <c r="Y535" s="51">
        <v>500</v>
      </c>
      <c r="Z535" s="47" t="s">
        <v>6105</v>
      </c>
      <c r="AA535" s="47" t="s">
        <v>6086</v>
      </c>
      <c r="AB535" s="47" t="s">
        <v>6086</v>
      </c>
      <c r="AC535" s="47" t="s">
        <v>6086</v>
      </c>
      <c r="AD535" s="47" t="s">
        <v>6088</v>
      </c>
      <c r="AE535" s="47" t="s">
        <v>6086</v>
      </c>
      <c r="AF535" s="47" t="s">
        <v>6086</v>
      </c>
      <c r="AG535" s="47">
        <v>2</v>
      </c>
      <c r="AH535" s="47" t="s">
        <v>6086</v>
      </c>
      <c r="AI535" s="47" t="s">
        <v>6103</v>
      </c>
      <c r="AJ535" s="47" t="s">
        <v>6086</v>
      </c>
      <c r="AK535" s="52">
        <v>45394</v>
      </c>
      <c r="AL535" s="47" t="s">
        <v>6086</v>
      </c>
      <c r="AM535" s="47" t="s">
        <v>6086</v>
      </c>
      <c r="AN535" s="47" t="s">
        <v>6106</v>
      </c>
      <c r="AO535" s="47" t="s">
        <v>6107</v>
      </c>
      <c r="AP535" s="47" t="s">
        <v>10114</v>
      </c>
      <c r="AQ535" s="52">
        <v>45394</v>
      </c>
      <c r="AR535" s="47" t="s">
        <v>10115</v>
      </c>
      <c r="AS535" s="47" t="s">
        <v>10116</v>
      </c>
      <c r="AT535" s="47" t="s">
        <v>6199</v>
      </c>
      <c r="AU535" s="47">
        <v>17033199740</v>
      </c>
      <c r="AV535" s="47" t="s">
        <v>10117</v>
      </c>
      <c r="AW535" s="48"/>
      <c r="AX535" s="47" t="s">
        <v>10118</v>
      </c>
      <c r="AY535" s="47" t="s">
        <v>7777</v>
      </c>
      <c r="AZ535" s="47" t="s">
        <v>323</v>
      </c>
      <c r="BA535" s="47" t="s">
        <v>6097</v>
      </c>
      <c r="BB535" s="47">
        <v>28984838</v>
      </c>
      <c r="BC535" s="48"/>
      <c r="BD535" s="48"/>
      <c r="BE535" s="48"/>
    </row>
    <row r="536" spans="1:57" ht="15.75" customHeight="1">
      <c r="A536" s="41" t="s">
        <v>10119</v>
      </c>
      <c r="B536" s="41" t="s">
        <v>6078</v>
      </c>
      <c r="C536" s="42"/>
      <c r="D536" s="41" t="s">
        <v>10120</v>
      </c>
      <c r="E536" s="41" t="s">
        <v>6080</v>
      </c>
      <c r="F536" s="41" t="s">
        <v>6081</v>
      </c>
      <c r="G536" s="43">
        <v>45510.999305555553</v>
      </c>
      <c r="H536" s="42"/>
      <c r="I536" s="43">
        <v>45508.525000000001</v>
      </c>
      <c r="J536" s="43">
        <v>45508.526388888888</v>
      </c>
      <c r="K536" s="41" t="s">
        <v>1</v>
      </c>
      <c r="L536" s="41" t="s">
        <v>6273</v>
      </c>
      <c r="M536" s="41" t="s">
        <v>1</v>
      </c>
      <c r="N536" s="42"/>
      <c r="O536" s="41" t="s">
        <v>6274</v>
      </c>
      <c r="P536" s="41" t="s">
        <v>6275</v>
      </c>
      <c r="Q536" s="44">
        <v>2</v>
      </c>
      <c r="R536" s="41">
        <v>0</v>
      </c>
      <c r="S536" s="41" t="s">
        <v>6766</v>
      </c>
      <c r="T536" s="41" t="s">
        <v>6767</v>
      </c>
      <c r="U536" s="41" t="s">
        <v>6767</v>
      </c>
      <c r="V536" s="41" t="s">
        <v>6086</v>
      </c>
      <c r="W536" s="45">
        <v>1000</v>
      </c>
      <c r="X536" s="41">
        <v>2</v>
      </c>
      <c r="Y536" s="45">
        <v>1000</v>
      </c>
      <c r="Z536" s="41" t="s">
        <v>6105</v>
      </c>
      <c r="AA536" s="41" t="s">
        <v>6086</v>
      </c>
      <c r="AB536" s="41" t="s">
        <v>6086</v>
      </c>
      <c r="AC536" s="41" t="s">
        <v>6086</v>
      </c>
      <c r="AD536" s="41" t="s">
        <v>6088</v>
      </c>
      <c r="AE536" s="41" t="s">
        <v>6086</v>
      </c>
      <c r="AF536" s="41" t="s">
        <v>6086</v>
      </c>
      <c r="AG536" s="41">
        <v>95</v>
      </c>
      <c r="AH536" s="41" t="s">
        <v>6086</v>
      </c>
      <c r="AI536" s="41" t="s">
        <v>10121</v>
      </c>
      <c r="AJ536" s="41" t="s">
        <v>6895</v>
      </c>
      <c r="AK536" s="41" t="s">
        <v>6134</v>
      </c>
      <c r="AL536" s="41" t="s">
        <v>6086</v>
      </c>
      <c r="AM536" s="41" t="s">
        <v>6086</v>
      </c>
      <c r="AN536" s="41" t="s">
        <v>6769</v>
      </c>
      <c r="AO536" s="41" t="s">
        <v>6770</v>
      </c>
      <c r="AP536" s="41" t="s">
        <v>10122</v>
      </c>
      <c r="AQ536" s="41" t="s">
        <v>6898</v>
      </c>
      <c r="AR536" s="41" t="s">
        <v>10123</v>
      </c>
      <c r="AS536" s="41" t="s">
        <v>10124</v>
      </c>
      <c r="AT536" s="41" t="s">
        <v>7304</v>
      </c>
      <c r="AU536" s="41">
        <v>84272627368</v>
      </c>
      <c r="AV536" s="41" t="s">
        <v>10125</v>
      </c>
      <c r="AW536" s="42"/>
      <c r="AX536" s="41" t="s">
        <v>6335</v>
      </c>
      <c r="AY536" s="41" t="s">
        <v>10126</v>
      </c>
      <c r="AZ536" s="41" t="s">
        <v>1405</v>
      </c>
      <c r="BA536" s="41" t="s">
        <v>6097</v>
      </c>
      <c r="BB536" s="41">
        <v>65480000</v>
      </c>
      <c r="BC536" s="42"/>
      <c r="BD536" s="42"/>
      <c r="BE536" s="42"/>
    </row>
    <row r="537" spans="1:57" ht="15.75" customHeight="1">
      <c r="A537" s="47" t="s">
        <v>10127</v>
      </c>
      <c r="B537" s="47" t="s">
        <v>6078</v>
      </c>
      <c r="C537" s="48"/>
      <c r="D537" s="47" t="s">
        <v>10128</v>
      </c>
      <c r="E537" s="47" t="s">
        <v>6080</v>
      </c>
      <c r="F537" s="47" t="s">
        <v>6081</v>
      </c>
      <c r="G537" s="49">
        <v>45510.999305555553</v>
      </c>
      <c r="H537" s="48"/>
      <c r="I537" s="49">
        <v>45508.533333333333</v>
      </c>
      <c r="J537" s="49">
        <v>45508.53402777778</v>
      </c>
      <c r="K537" s="47" t="s">
        <v>1</v>
      </c>
      <c r="L537" s="47" t="s">
        <v>6587</v>
      </c>
      <c r="M537" s="47" t="s">
        <v>1</v>
      </c>
      <c r="N537" s="48"/>
      <c r="O537" s="47" t="s">
        <v>6588</v>
      </c>
      <c r="P537" s="47" t="s">
        <v>6426</v>
      </c>
      <c r="Q537" s="50">
        <v>1</v>
      </c>
      <c r="R537" s="47">
        <v>0</v>
      </c>
      <c r="S537" s="47" t="s">
        <v>6426</v>
      </c>
      <c r="T537" s="47" t="s">
        <v>6589</v>
      </c>
      <c r="U537" s="47" t="s">
        <v>6589</v>
      </c>
      <c r="V537" s="47" t="s">
        <v>6086</v>
      </c>
      <c r="W537" s="51">
        <v>500</v>
      </c>
      <c r="X537" s="47">
        <v>1</v>
      </c>
      <c r="Y537" s="51">
        <v>500</v>
      </c>
      <c r="Z537" s="47" t="s">
        <v>6105</v>
      </c>
      <c r="AA537" s="47" t="s">
        <v>6086</v>
      </c>
      <c r="AB537" s="47" t="s">
        <v>6086</v>
      </c>
      <c r="AC537" s="47" t="s">
        <v>6086</v>
      </c>
      <c r="AD537" s="47" t="s">
        <v>6088</v>
      </c>
      <c r="AE537" s="47" t="s">
        <v>6086</v>
      </c>
      <c r="AF537" s="47" t="s">
        <v>6086</v>
      </c>
      <c r="AG537" s="47">
        <v>0</v>
      </c>
      <c r="AH537" s="47" t="s">
        <v>6086</v>
      </c>
      <c r="AI537" s="47" t="s">
        <v>6426</v>
      </c>
      <c r="AJ537" s="47" t="s">
        <v>6086</v>
      </c>
      <c r="AK537" s="47" t="s">
        <v>6186</v>
      </c>
      <c r="AL537" s="47" t="s">
        <v>6086</v>
      </c>
      <c r="AM537" s="47" t="s">
        <v>6086</v>
      </c>
      <c r="AN537" s="47" t="s">
        <v>6428</v>
      </c>
      <c r="AO537" s="47" t="s">
        <v>6429</v>
      </c>
      <c r="AP537" s="47" t="s">
        <v>6426</v>
      </c>
      <c r="AQ537" s="47" t="s">
        <v>6186</v>
      </c>
      <c r="AR537" s="47" t="s">
        <v>10129</v>
      </c>
      <c r="AS537" s="47" t="s">
        <v>10130</v>
      </c>
      <c r="AT537" s="47" t="s">
        <v>7304</v>
      </c>
      <c r="AU537" s="47">
        <v>8124893497</v>
      </c>
      <c r="AV537" s="47" t="s">
        <v>10131</v>
      </c>
      <c r="AW537" s="48"/>
      <c r="AX537" s="47" t="s">
        <v>10132</v>
      </c>
      <c r="AY537" s="47" t="s">
        <v>9300</v>
      </c>
      <c r="AZ537" s="47" t="s">
        <v>394</v>
      </c>
      <c r="BA537" s="47" t="s">
        <v>6097</v>
      </c>
      <c r="BB537" s="47">
        <v>53413300</v>
      </c>
      <c r="BC537" s="48"/>
      <c r="BD537" s="48"/>
      <c r="BE537" s="48"/>
    </row>
    <row r="538" spans="1:57" ht="15.75" customHeight="1">
      <c r="A538" s="41" t="s">
        <v>10133</v>
      </c>
      <c r="B538" s="41" t="s">
        <v>6078</v>
      </c>
      <c r="C538" s="42"/>
      <c r="D538" s="41" t="s">
        <v>10134</v>
      </c>
      <c r="E538" s="41" t="s">
        <v>6080</v>
      </c>
      <c r="F538" s="41" t="s">
        <v>6081</v>
      </c>
      <c r="G538" s="43">
        <v>45510.999305555553</v>
      </c>
      <c r="H538" s="42"/>
      <c r="I538" s="43">
        <v>45508.534722222219</v>
      </c>
      <c r="J538" s="43">
        <v>45508.536111111112</v>
      </c>
      <c r="K538" s="41" t="s">
        <v>2</v>
      </c>
      <c r="L538" s="41" t="s">
        <v>6329</v>
      </c>
      <c r="M538" s="41" t="s">
        <v>2</v>
      </c>
      <c r="N538" s="42"/>
      <c r="O538" s="41" t="s">
        <v>6330</v>
      </c>
      <c r="P538" s="41" t="s">
        <v>6290</v>
      </c>
      <c r="Q538" s="44">
        <v>1</v>
      </c>
      <c r="R538" s="41">
        <v>0</v>
      </c>
      <c r="S538" s="41" t="s">
        <v>6290</v>
      </c>
      <c r="T538" s="41" t="s">
        <v>6331</v>
      </c>
      <c r="U538" s="41" t="s">
        <v>6331</v>
      </c>
      <c r="V538" s="41" t="s">
        <v>6086</v>
      </c>
      <c r="W538" s="45">
        <v>500</v>
      </c>
      <c r="X538" s="41">
        <v>1</v>
      </c>
      <c r="Y538" s="45">
        <v>500</v>
      </c>
      <c r="Z538" s="41" t="s">
        <v>6105</v>
      </c>
      <c r="AA538" s="41" t="s">
        <v>6086</v>
      </c>
      <c r="AB538" s="41" t="s">
        <v>6086</v>
      </c>
      <c r="AC538" s="41" t="s">
        <v>6086</v>
      </c>
      <c r="AD538" s="41" t="s">
        <v>6088</v>
      </c>
      <c r="AE538" s="41" t="s">
        <v>6086</v>
      </c>
      <c r="AF538" s="41" t="s">
        <v>6086</v>
      </c>
      <c r="AG538" s="41">
        <v>607</v>
      </c>
      <c r="AH538" s="41" t="s">
        <v>6086</v>
      </c>
      <c r="AI538" s="41" t="s">
        <v>6290</v>
      </c>
      <c r="AJ538" s="41" t="s">
        <v>6086</v>
      </c>
      <c r="AK538" s="46">
        <v>45394</v>
      </c>
      <c r="AL538" s="41" t="s">
        <v>6086</v>
      </c>
      <c r="AM538" s="41" t="s">
        <v>6086</v>
      </c>
      <c r="AN538" s="41" t="s">
        <v>6294</v>
      </c>
      <c r="AO538" s="41" t="s">
        <v>6295</v>
      </c>
      <c r="AP538" s="41" t="s">
        <v>10135</v>
      </c>
      <c r="AQ538" s="46">
        <v>45394</v>
      </c>
      <c r="AR538" s="41" t="s">
        <v>10136</v>
      </c>
      <c r="AS538" s="41" t="s">
        <v>10137</v>
      </c>
      <c r="AT538" s="41" t="s">
        <v>6692</v>
      </c>
      <c r="AU538" s="41">
        <v>10937026646</v>
      </c>
      <c r="AV538" s="41" t="s">
        <v>10138</v>
      </c>
      <c r="AW538" s="42"/>
      <c r="AX538" s="41" t="s">
        <v>10139</v>
      </c>
      <c r="AY538" s="41" t="s">
        <v>9137</v>
      </c>
      <c r="AZ538" s="41" t="s">
        <v>139</v>
      </c>
      <c r="BA538" s="41" t="s">
        <v>6097</v>
      </c>
      <c r="BB538" s="41">
        <v>36520000</v>
      </c>
      <c r="BC538" s="42"/>
      <c r="BD538" s="42"/>
      <c r="BE538" s="42"/>
    </row>
    <row r="539" spans="1:57" ht="15.75" customHeight="1">
      <c r="A539" s="47" t="s">
        <v>10140</v>
      </c>
      <c r="B539" s="47" t="s">
        <v>6078</v>
      </c>
      <c r="C539" s="48"/>
      <c r="D539" s="47" t="s">
        <v>10141</v>
      </c>
      <c r="E539" s="47" t="s">
        <v>6080</v>
      </c>
      <c r="F539" s="47" t="s">
        <v>6081</v>
      </c>
      <c r="G539" s="49">
        <v>45510.999305555553</v>
      </c>
      <c r="H539" s="48"/>
      <c r="I539" s="49">
        <v>45508.534722222219</v>
      </c>
      <c r="J539" s="49">
        <v>45508.534722222219</v>
      </c>
      <c r="K539" s="47" t="s">
        <v>4</v>
      </c>
      <c r="L539" s="47" t="s">
        <v>6082</v>
      </c>
      <c r="M539" s="47" t="s">
        <v>4</v>
      </c>
      <c r="N539" s="48"/>
      <c r="O539" s="47" t="s">
        <v>6083</v>
      </c>
      <c r="P539" s="47" t="s">
        <v>6084</v>
      </c>
      <c r="Q539" s="50">
        <v>1</v>
      </c>
      <c r="R539" s="47">
        <v>0</v>
      </c>
      <c r="S539" s="47" t="s">
        <v>6084</v>
      </c>
      <c r="T539" s="47" t="s">
        <v>6085</v>
      </c>
      <c r="U539" s="47" t="s">
        <v>6085</v>
      </c>
      <c r="V539" s="47" t="s">
        <v>6086</v>
      </c>
      <c r="W539" s="51">
        <v>500</v>
      </c>
      <c r="X539" s="47">
        <v>1</v>
      </c>
      <c r="Y539" s="51">
        <v>500</v>
      </c>
      <c r="Z539" s="47" t="s">
        <v>6105</v>
      </c>
      <c r="AA539" s="47" t="s">
        <v>6086</v>
      </c>
      <c r="AB539" s="47" t="s">
        <v>6086</v>
      </c>
      <c r="AC539" s="47" t="s">
        <v>6086</v>
      </c>
      <c r="AD539" s="47" t="s">
        <v>6088</v>
      </c>
      <c r="AE539" s="47" t="s">
        <v>6086</v>
      </c>
      <c r="AF539" s="47" t="s">
        <v>6086</v>
      </c>
      <c r="AG539" s="47">
        <v>107</v>
      </c>
      <c r="AH539" s="47" t="s">
        <v>6086</v>
      </c>
      <c r="AI539" s="47" t="s">
        <v>6084</v>
      </c>
      <c r="AJ539" s="47" t="s">
        <v>6086</v>
      </c>
      <c r="AK539" s="47" t="s">
        <v>6229</v>
      </c>
      <c r="AL539" s="47" t="s">
        <v>6086</v>
      </c>
      <c r="AM539" s="47" t="s">
        <v>6086</v>
      </c>
      <c r="AN539" s="47" t="s">
        <v>6089</v>
      </c>
      <c r="AO539" s="47" t="s">
        <v>6090</v>
      </c>
      <c r="AP539" s="47" t="s">
        <v>10142</v>
      </c>
      <c r="AQ539" s="47" t="s">
        <v>6229</v>
      </c>
      <c r="AR539" s="47" t="s">
        <v>10143</v>
      </c>
      <c r="AS539" s="47" t="s">
        <v>10144</v>
      </c>
      <c r="AT539" s="47" t="s">
        <v>6110</v>
      </c>
      <c r="AU539" s="47">
        <v>1468382977</v>
      </c>
      <c r="AV539" s="47" t="s">
        <v>10145</v>
      </c>
      <c r="AW539" s="48"/>
      <c r="AX539" s="47" t="s">
        <v>10146</v>
      </c>
      <c r="AY539" s="47" t="s">
        <v>10147</v>
      </c>
      <c r="AZ539" s="47" t="s">
        <v>260</v>
      </c>
      <c r="BA539" s="47" t="s">
        <v>6097</v>
      </c>
      <c r="BB539" s="47">
        <v>87502070</v>
      </c>
      <c r="BC539" s="48"/>
      <c r="BD539" s="48"/>
      <c r="BE539" s="48"/>
    </row>
    <row r="540" spans="1:57" ht="15.75" customHeight="1">
      <c r="A540" s="41" t="s">
        <v>10148</v>
      </c>
      <c r="B540" s="41" t="s">
        <v>6078</v>
      </c>
      <c r="C540" s="42"/>
      <c r="D540" s="41" t="s">
        <v>10149</v>
      </c>
      <c r="E540" s="41" t="s">
        <v>6080</v>
      </c>
      <c r="F540" s="41" t="s">
        <v>6081</v>
      </c>
      <c r="G540" s="43">
        <v>45510.999305555553</v>
      </c>
      <c r="H540" s="42"/>
      <c r="I540" s="43">
        <v>45508.534722222219</v>
      </c>
      <c r="J540" s="43">
        <v>45508.536111111112</v>
      </c>
      <c r="K540" s="41" t="s">
        <v>6526</v>
      </c>
      <c r="L540" s="41" t="s">
        <v>6527</v>
      </c>
      <c r="M540" s="41" t="s">
        <v>6526</v>
      </c>
      <c r="N540" s="42"/>
      <c r="O540" s="41" t="s">
        <v>6528</v>
      </c>
      <c r="P540" s="41" t="s">
        <v>6529</v>
      </c>
      <c r="Q540" s="44">
        <v>1</v>
      </c>
      <c r="R540" s="41">
        <v>0</v>
      </c>
      <c r="S540" s="41" t="s">
        <v>6529</v>
      </c>
      <c r="T540" s="41" t="s">
        <v>9279</v>
      </c>
      <c r="U540" s="41" t="s">
        <v>9279</v>
      </c>
      <c r="V540" s="41" t="s">
        <v>6086</v>
      </c>
      <c r="W540" s="45">
        <v>1000</v>
      </c>
      <c r="X540" s="41">
        <v>1</v>
      </c>
      <c r="Y540" s="45">
        <v>1000</v>
      </c>
      <c r="Z540" s="41" t="s">
        <v>6105</v>
      </c>
      <c r="AA540" s="41" t="s">
        <v>6086</v>
      </c>
      <c r="AB540" s="41" t="s">
        <v>6086</v>
      </c>
      <c r="AC540" s="41" t="s">
        <v>6086</v>
      </c>
      <c r="AD540" s="41" t="s">
        <v>6088</v>
      </c>
      <c r="AE540" s="41" t="s">
        <v>6086</v>
      </c>
      <c r="AF540" s="41" t="s">
        <v>6086</v>
      </c>
      <c r="AG540" s="41">
        <v>0</v>
      </c>
      <c r="AH540" s="41" t="s">
        <v>6086</v>
      </c>
      <c r="AI540" s="41" t="s">
        <v>6529</v>
      </c>
      <c r="AJ540" s="41" t="s">
        <v>6086</v>
      </c>
      <c r="AK540" s="46">
        <v>45394</v>
      </c>
      <c r="AL540" s="41" t="s">
        <v>6086</v>
      </c>
      <c r="AM540" s="41" t="s">
        <v>6086</v>
      </c>
      <c r="AN540" s="41" t="s">
        <v>9280</v>
      </c>
      <c r="AO540" s="41" t="s">
        <v>9281</v>
      </c>
      <c r="AP540" s="41" t="s">
        <v>10150</v>
      </c>
      <c r="AQ540" s="46">
        <v>45394</v>
      </c>
      <c r="AR540" s="41" t="s">
        <v>10151</v>
      </c>
      <c r="AS540" s="41" t="s">
        <v>10152</v>
      </c>
      <c r="AT540" s="41" t="s">
        <v>9201</v>
      </c>
      <c r="AU540" s="41">
        <v>8430006940</v>
      </c>
      <c r="AV540" s="41" t="s">
        <v>10153</v>
      </c>
      <c r="AW540" s="42"/>
      <c r="AX540" s="41" t="s">
        <v>6095</v>
      </c>
      <c r="AY540" s="41" t="s">
        <v>6246</v>
      </c>
      <c r="AZ540" s="41" t="s">
        <v>407</v>
      </c>
      <c r="BA540" s="41" t="s">
        <v>6097</v>
      </c>
      <c r="BB540" s="41">
        <v>88400000</v>
      </c>
      <c r="BC540" s="42"/>
      <c r="BD540" s="42"/>
      <c r="BE540" s="42"/>
    </row>
    <row r="541" spans="1:57" ht="15.75" customHeight="1">
      <c r="A541" s="47" t="s">
        <v>10154</v>
      </c>
      <c r="B541" s="47" t="s">
        <v>6078</v>
      </c>
      <c r="C541" s="48"/>
      <c r="D541" s="47" t="s">
        <v>10155</v>
      </c>
      <c r="E541" s="47" t="s">
        <v>6080</v>
      </c>
      <c r="F541" s="47" t="s">
        <v>6081</v>
      </c>
      <c r="G541" s="49">
        <v>45510.999305555553</v>
      </c>
      <c r="H541" s="48"/>
      <c r="I541" s="49">
        <v>45508.538888888892</v>
      </c>
      <c r="J541" s="49">
        <v>45508.538888888892</v>
      </c>
      <c r="K541" s="47" t="s">
        <v>6100</v>
      </c>
      <c r="L541" s="47" t="s">
        <v>6101</v>
      </c>
      <c r="M541" s="47" t="s">
        <v>6100</v>
      </c>
      <c r="N541" s="48"/>
      <c r="O541" s="47" t="s">
        <v>6102</v>
      </c>
      <c r="P541" s="47" t="s">
        <v>6103</v>
      </c>
      <c r="Q541" s="50">
        <v>1</v>
      </c>
      <c r="R541" s="47">
        <v>0</v>
      </c>
      <c r="S541" s="47" t="s">
        <v>6103</v>
      </c>
      <c r="T541" s="47" t="s">
        <v>6104</v>
      </c>
      <c r="U541" s="47" t="s">
        <v>6104</v>
      </c>
      <c r="V541" s="47" t="s">
        <v>6086</v>
      </c>
      <c r="W541" s="51">
        <v>500</v>
      </c>
      <c r="X541" s="47">
        <v>1</v>
      </c>
      <c r="Y541" s="51">
        <v>500</v>
      </c>
      <c r="Z541" s="47" t="s">
        <v>6105</v>
      </c>
      <c r="AA541" s="47" t="s">
        <v>6086</v>
      </c>
      <c r="AB541" s="47" t="s">
        <v>6086</v>
      </c>
      <c r="AC541" s="47" t="s">
        <v>6086</v>
      </c>
      <c r="AD541" s="47" t="s">
        <v>6088</v>
      </c>
      <c r="AE541" s="47" t="s">
        <v>6086</v>
      </c>
      <c r="AF541" s="47" t="s">
        <v>6086</v>
      </c>
      <c r="AG541" s="47">
        <v>0</v>
      </c>
      <c r="AH541" s="47" t="s">
        <v>6086</v>
      </c>
      <c r="AI541" s="47" t="s">
        <v>6103</v>
      </c>
      <c r="AJ541" s="47" t="s">
        <v>6086</v>
      </c>
      <c r="AK541" s="47" t="s">
        <v>6144</v>
      </c>
      <c r="AL541" s="47" t="s">
        <v>6086</v>
      </c>
      <c r="AM541" s="47" t="s">
        <v>6086</v>
      </c>
      <c r="AN541" s="47" t="s">
        <v>6106</v>
      </c>
      <c r="AO541" s="47" t="s">
        <v>6107</v>
      </c>
      <c r="AP541" s="47" t="s">
        <v>6103</v>
      </c>
      <c r="AQ541" s="47" t="s">
        <v>6144</v>
      </c>
      <c r="AR541" s="47" t="s">
        <v>10156</v>
      </c>
      <c r="AS541" s="47" t="s">
        <v>10157</v>
      </c>
      <c r="AT541" s="47" t="s">
        <v>7188</v>
      </c>
      <c r="AU541" s="47">
        <v>83718222191</v>
      </c>
      <c r="AV541" s="47" t="s">
        <v>10158</v>
      </c>
      <c r="AW541" s="48"/>
      <c r="AX541" s="47" t="s">
        <v>10159</v>
      </c>
      <c r="AY541" s="47" t="s">
        <v>572</v>
      </c>
      <c r="AZ541" s="47" t="s">
        <v>440</v>
      </c>
      <c r="BA541" s="47" t="s">
        <v>6097</v>
      </c>
      <c r="BB541" s="47">
        <v>74430130</v>
      </c>
      <c r="BC541" s="48"/>
      <c r="BD541" s="48"/>
      <c r="BE541" s="48"/>
    </row>
    <row r="542" spans="1:57" ht="15.75" customHeight="1">
      <c r="A542" s="41" t="s">
        <v>10160</v>
      </c>
      <c r="B542" s="41" t="s">
        <v>6078</v>
      </c>
      <c r="C542" s="42"/>
      <c r="D542" s="41" t="s">
        <v>10161</v>
      </c>
      <c r="E542" s="41" t="s">
        <v>6080</v>
      </c>
      <c r="F542" s="41" t="s">
        <v>6081</v>
      </c>
      <c r="G542" s="43">
        <v>45510.999305555553</v>
      </c>
      <c r="H542" s="42"/>
      <c r="I542" s="43">
        <v>45508.540972222225</v>
      </c>
      <c r="J542" s="43">
        <v>45508.541666666664</v>
      </c>
      <c r="K542" s="41" t="s">
        <v>6559</v>
      </c>
      <c r="L542" s="41" t="s">
        <v>6560</v>
      </c>
      <c r="M542" s="41" t="s">
        <v>6559</v>
      </c>
      <c r="N542" s="42"/>
      <c r="O542" s="41" t="s">
        <v>6561</v>
      </c>
      <c r="P542" s="41" t="s">
        <v>6562</v>
      </c>
      <c r="Q542" s="44">
        <v>1</v>
      </c>
      <c r="R542" s="41">
        <v>0</v>
      </c>
      <c r="S542" s="41" t="s">
        <v>6562</v>
      </c>
      <c r="T542" s="41" t="s">
        <v>6563</v>
      </c>
      <c r="U542" s="41" t="s">
        <v>6563</v>
      </c>
      <c r="V542" s="41" t="s">
        <v>6086</v>
      </c>
      <c r="W542" s="45">
        <v>1000</v>
      </c>
      <c r="X542" s="41">
        <v>1</v>
      </c>
      <c r="Y542" s="45">
        <v>1000</v>
      </c>
      <c r="Z542" s="41" t="s">
        <v>8779</v>
      </c>
      <c r="AA542" s="41" t="s">
        <v>10162</v>
      </c>
      <c r="AB542" s="41" t="s">
        <v>6086</v>
      </c>
      <c r="AC542" s="41" t="s">
        <v>6086</v>
      </c>
      <c r="AD542" s="41" t="s">
        <v>6088</v>
      </c>
      <c r="AE542" s="41" t="s">
        <v>6086</v>
      </c>
      <c r="AF542" s="41" t="s">
        <v>6086</v>
      </c>
      <c r="AG542" s="41">
        <v>0</v>
      </c>
      <c r="AH542" s="41" t="s">
        <v>6086</v>
      </c>
      <c r="AI542" s="41" t="s">
        <v>10163</v>
      </c>
      <c r="AJ542" s="41" t="s">
        <v>6144</v>
      </c>
      <c r="AK542" s="41" t="s">
        <v>6086</v>
      </c>
      <c r="AL542" s="41" t="s">
        <v>6086</v>
      </c>
      <c r="AM542" s="41" t="s">
        <v>6086</v>
      </c>
      <c r="AN542" s="41" t="s">
        <v>10164</v>
      </c>
      <c r="AO542" s="41" t="s">
        <v>10165</v>
      </c>
      <c r="AP542" s="41" t="s">
        <v>10166</v>
      </c>
      <c r="AQ542" s="41" t="s">
        <v>6144</v>
      </c>
      <c r="AR542" s="41" t="s">
        <v>10167</v>
      </c>
      <c r="AS542" s="41" t="s">
        <v>10168</v>
      </c>
      <c r="AT542" s="41" t="s">
        <v>6389</v>
      </c>
      <c r="AU542" s="41">
        <v>5031128100</v>
      </c>
      <c r="AV542" s="41" t="s">
        <v>10169</v>
      </c>
      <c r="AW542" s="42"/>
      <c r="AX542" s="41" t="s">
        <v>10170</v>
      </c>
      <c r="AY542" s="41" t="s">
        <v>214</v>
      </c>
      <c r="AZ542" s="41" t="s">
        <v>215</v>
      </c>
      <c r="BA542" s="41" t="s">
        <v>6097</v>
      </c>
      <c r="BB542" s="41">
        <v>79108670</v>
      </c>
      <c r="BC542" s="42"/>
      <c r="BD542" s="42"/>
      <c r="BE542" s="42"/>
    </row>
    <row r="543" spans="1:57" ht="15.75" customHeight="1">
      <c r="A543" s="47" t="s">
        <v>10171</v>
      </c>
      <c r="B543" s="47" t="s">
        <v>6078</v>
      </c>
      <c r="C543" s="48"/>
      <c r="D543" s="47" t="s">
        <v>10172</v>
      </c>
      <c r="E543" s="47" t="s">
        <v>6080</v>
      </c>
      <c r="F543" s="47" t="s">
        <v>6081</v>
      </c>
      <c r="G543" s="49">
        <v>45510.999305555553</v>
      </c>
      <c r="H543" s="48"/>
      <c r="I543" s="49">
        <v>45508.54583333333</v>
      </c>
      <c r="J543" s="49">
        <v>45508.546527777777</v>
      </c>
      <c r="K543" s="47" t="s">
        <v>2</v>
      </c>
      <c r="L543" s="47" t="s">
        <v>6329</v>
      </c>
      <c r="M543" s="47" t="s">
        <v>2</v>
      </c>
      <c r="N543" s="48"/>
      <c r="O543" s="47" t="s">
        <v>6330</v>
      </c>
      <c r="P543" s="47" t="s">
        <v>6290</v>
      </c>
      <c r="Q543" s="50">
        <v>1</v>
      </c>
      <c r="R543" s="47">
        <v>0</v>
      </c>
      <c r="S543" s="47" t="s">
        <v>6290</v>
      </c>
      <c r="T543" s="47" t="s">
        <v>6331</v>
      </c>
      <c r="U543" s="47" t="s">
        <v>6331</v>
      </c>
      <c r="V543" s="47" t="s">
        <v>6086</v>
      </c>
      <c r="W543" s="51">
        <v>500</v>
      </c>
      <c r="X543" s="47">
        <v>1</v>
      </c>
      <c r="Y543" s="51">
        <v>500</v>
      </c>
      <c r="Z543" s="47" t="s">
        <v>6105</v>
      </c>
      <c r="AA543" s="47" t="s">
        <v>6086</v>
      </c>
      <c r="AB543" s="47" t="s">
        <v>6086</v>
      </c>
      <c r="AC543" s="47" t="s">
        <v>6086</v>
      </c>
      <c r="AD543" s="47" t="s">
        <v>6088</v>
      </c>
      <c r="AE543" s="47" t="s">
        <v>6086</v>
      </c>
      <c r="AF543" s="47" t="s">
        <v>6086</v>
      </c>
      <c r="AG543" s="47">
        <v>0</v>
      </c>
      <c r="AH543" s="47" t="s">
        <v>6086</v>
      </c>
      <c r="AI543" s="47" t="s">
        <v>6290</v>
      </c>
      <c r="AJ543" s="47" t="s">
        <v>6086</v>
      </c>
      <c r="AK543" s="47" t="s">
        <v>6186</v>
      </c>
      <c r="AL543" s="47" t="s">
        <v>6086</v>
      </c>
      <c r="AM543" s="47" t="s">
        <v>6086</v>
      </c>
      <c r="AN543" s="47" t="s">
        <v>6294</v>
      </c>
      <c r="AO543" s="47" t="s">
        <v>6295</v>
      </c>
      <c r="AP543" s="47" t="s">
        <v>6290</v>
      </c>
      <c r="AQ543" s="47" t="s">
        <v>6186</v>
      </c>
      <c r="AR543" s="47" t="s">
        <v>10173</v>
      </c>
      <c r="AS543" s="47" t="s">
        <v>10174</v>
      </c>
      <c r="AT543" s="47" t="s">
        <v>7975</v>
      </c>
      <c r="AU543" s="47">
        <v>21716293472</v>
      </c>
      <c r="AV543" s="47" t="s">
        <v>10175</v>
      </c>
      <c r="AW543" s="48"/>
      <c r="AX543" s="47" t="s">
        <v>10176</v>
      </c>
      <c r="AY543" s="47" t="s">
        <v>2184</v>
      </c>
      <c r="AZ543" s="47" t="s">
        <v>394</v>
      </c>
      <c r="BA543" s="47" t="s">
        <v>6097</v>
      </c>
      <c r="BB543" s="47">
        <v>50850030</v>
      </c>
      <c r="BC543" s="48"/>
      <c r="BD543" s="48"/>
      <c r="BE543" s="48"/>
    </row>
    <row r="544" spans="1:57" ht="15.75" customHeight="1">
      <c r="A544" s="41" t="s">
        <v>10177</v>
      </c>
      <c r="B544" s="41" t="s">
        <v>6078</v>
      </c>
      <c r="C544" s="42"/>
      <c r="D544" s="41" t="s">
        <v>10178</v>
      </c>
      <c r="E544" s="41" t="s">
        <v>6080</v>
      </c>
      <c r="F544" s="41" t="s">
        <v>6081</v>
      </c>
      <c r="G544" s="43">
        <v>45510.999305555553</v>
      </c>
      <c r="H544" s="42"/>
      <c r="I544" s="43">
        <v>45508.547222222223</v>
      </c>
      <c r="J544" s="43">
        <v>45508.54791666667</v>
      </c>
      <c r="K544" s="41" t="s">
        <v>6100</v>
      </c>
      <c r="L544" s="41" t="s">
        <v>6101</v>
      </c>
      <c r="M544" s="41" t="s">
        <v>6100</v>
      </c>
      <c r="N544" s="42"/>
      <c r="O544" s="41" t="s">
        <v>6102</v>
      </c>
      <c r="P544" s="41" t="s">
        <v>6103</v>
      </c>
      <c r="Q544" s="44">
        <v>1</v>
      </c>
      <c r="R544" s="41">
        <v>0</v>
      </c>
      <c r="S544" s="41" t="s">
        <v>6103</v>
      </c>
      <c r="T544" s="41" t="s">
        <v>6104</v>
      </c>
      <c r="U544" s="41" t="s">
        <v>6104</v>
      </c>
      <c r="V544" s="41" t="s">
        <v>6086</v>
      </c>
      <c r="W544" s="45">
        <v>500</v>
      </c>
      <c r="X544" s="41">
        <v>1</v>
      </c>
      <c r="Y544" s="45">
        <v>500</v>
      </c>
      <c r="Z544" s="41" t="s">
        <v>6105</v>
      </c>
      <c r="AA544" s="41" t="s">
        <v>6086</v>
      </c>
      <c r="AB544" s="41" t="s">
        <v>6086</v>
      </c>
      <c r="AC544" s="41" t="s">
        <v>6086</v>
      </c>
      <c r="AD544" s="41" t="s">
        <v>6088</v>
      </c>
      <c r="AE544" s="41" t="s">
        <v>6086</v>
      </c>
      <c r="AF544" s="41" t="s">
        <v>6086</v>
      </c>
      <c r="AG544" s="41">
        <v>0</v>
      </c>
      <c r="AH544" s="41" t="s">
        <v>6086</v>
      </c>
      <c r="AI544" s="41" t="s">
        <v>9481</v>
      </c>
      <c r="AJ544" s="46">
        <v>45478</v>
      </c>
      <c r="AK544" s="41" t="s">
        <v>6134</v>
      </c>
      <c r="AL544" s="41" t="s">
        <v>6086</v>
      </c>
      <c r="AM544" s="41" t="s">
        <v>6086</v>
      </c>
      <c r="AN544" s="41" t="s">
        <v>6106</v>
      </c>
      <c r="AO544" s="41" t="s">
        <v>6107</v>
      </c>
      <c r="AP544" s="41" t="s">
        <v>9481</v>
      </c>
      <c r="AQ544" s="46">
        <v>45498</v>
      </c>
      <c r="AR544" s="41" t="s">
        <v>10179</v>
      </c>
      <c r="AS544" s="41" t="s">
        <v>10180</v>
      </c>
      <c r="AT544" s="41" t="s">
        <v>6378</v>
      </c>
      <c r="AU544" s="41">
        <v>62988179301</v>
      </c>
      <c r="AV544" s="41" t="s">
        <v>10181</v>
      </c>
      <c r="AW544" s="42"/>
      <c r="AX544" s="41" t="s">
        <v>10182</v>
      </c>
      <c r="AY544" s="41" t="s">
        <v>10183</v>
      </c>
      <c r="AZ544" s="41" t="s">
        <v>516</v>
      </c>
      <c r="BA544" s="41" t="s">
        <v>6097</v>
      </c>
      <c r="BB544" s="41">
        <v>62815000</v>
      </c>
      <c r="BC544" s="42"/>
      <c r="BD544" s="42"/>
      <c r="BE544" s="42"/>
    </row>
    <row r="545" spans="1:57" ht="15.75" customHeight="1">
      <c r="A545" s="47" t="s">
        <v>10184</v>
      </c>
      <c r="B545" s="47" t="s">
        <v>6078</v>
      </c>
      <c r="C545" s="48"/>
      <c r="D545" s="47" t="s">
        <v>10185</v>
      </c>
      <c r="E545" s="47" t="s">
        <v>6080</v>
      </c>
      <c r="F545" s="47" t="s">
        <v>6081</v>
      </c>
      <c r="G545" s="49">
        <v>45510.999305555553</v>
      </c>
      <c r="H545" s="48"/>
      <c r="I545" s="49">
        <v>45508.55</v>
      </c>
      <c r="J545" s="49">
        <v>45508.550694444442</v>
      </c>
      <c r="K545" s="47" t="s">
        <v>8774</v>
      </c>
      <c r="L545" s="47" t="s">
        <v>8775</v>
      </c>
      <c r="M545" s="47" t="s">
        <v>8774</v>
      </c>
      <c r="N545" s="48"/>
      <c r="O545" s="47" t="s">
        <v>8776</v>
      </c>
      <c r="P545" s="47" t="s">
        <v>8777</v>
      </c>
      <c r="Q545" s="50">
        <v>1</v>
      </c>
      <c r="R545" s="47">
        <v>0</v>
      </c>
      <c r="S545" s="47" t="s">
        <v>8777</v>
      </c>
      <c r="T545" s="47" t="s">
        <v>8778</v>
      </c>
      <c r="U545" s="47" t="s">
        <v>8778</v>
      </c>
      <c r="V545" s="47" t="s">
        <v>6086</v>
      </c>
      <c r="W545" s="51">
        <v>1000</v>
      </c>
      <c r="X545" s="47">
        <v>1</v>
      </c>
      <c r="Y545" s="51">
        <v>1000</v>
      </c>
      <c r="Z545" s="47" t="s">
        <v>8779</v>
      </c>
      <c r="AA545" s="47" t="s">
        <v>8780</v>
      </c>
      <c r="AB545" s="47" t="s">
        <v>6086</v>
      </c>
      <c r="AC545" s="47" t="s">
        <v>6086</v>
      </c>
      <c r="AD545" s="47" t="s">
        <v>6088</v>
      </c>
      <c r="AE545" s="47" t="s">
        <v>6086</v>
      </c>
      <c r="AF545" s="47" t="s">
        <v>6086</v>
      </c>
      <c r="AG545" s="47">
        <v>0</v>
      </c>
      <c r="AH545" s="47" t="s">
        <v>6086</v>
      </c>
      <c r="AI545" s="47" t="s">
        <v>10186</v>
      </c>
      <c r="AJ545" s="52">
        <v>45394</v>
      </c>
      <c r="AK545" s="47" t="s">
        <v>6086</v>
      </c>
      <c r="AL545" s="47" t="s">
        <v>6086</v>
      </c>
      <c r="AM545" s="47" t="s">
        <v>6086</v>
      </c>
      <c r="AN545" s="47" t="s">
        <v>8782</v>
      </c>
      <c r="AO545" s="47" t="s">
        <v>8783</v>
      </c>
      <c r="AP545" s="47" t="s">
        <v>10187</v>
      </c>
      <c r="AQ545" s="52">
        <v>45394</v>
      </c>
      <c r="AR545" s="47" t="s">
        <v>10188</v>
      </c>
      <c r="AS545" s="47" t="s">
        <v>10189</v>
      </c>
      <c r="AT545" s="47" t="s">
        <v>8337</v>
      </c>
      <c r="AU545" s="47">
        <v>82130051049</v>
      </c>
      <c r="AV545" s="47" t="s">
        <v>10190</v>
      </c>
      <c r="AW545" s="48"/>
      <c r="AX545" s="47" t="s">
        <v>10191</v>
      </c>
      <c r="AY545" s="47" t="s">
        <v>10192</v>
      </c>
      <c r="AZ545" s="47" t="s">
        <v>103</v>
      </c>
      <c r="BA545" s="47" t="s">
        <v>6097</v>
      </c>
      <c r="BB545" s="47">
        <v>98802090</v>
      </c>
      <c r="BC545" s="48"/>
      <c r="BD545" s="48"/>
      <c r="BE545" s="48"/>
    </row>
    <row r="546" spans="1:57" ht="15.75" customHeight="1">
      <c r="A546" s="41" t="s">
        <v>10193</v>
      </c>
      <c r="B546" s="41" t="s">
        <v>6078</v>
      </c>
      <c r="C546" s="42"/>
      <c r="D546" s="41" t="s">
        <v>10194</v>
      </c>
      <c r="E546" s="41" t="s">
        <v>6080</v>
      </c>
      <c r="F546" s="41" t="s">
        <v>6081</v>
      </c>
      <c r="G546" s="43">
        <v>45510.999305555553</v>
      </c>
      <c r="H546" s="42"/>
      <c r="I546" s="43">
        <v>45508.554861111108</v>
      </c>
      <c r="J546" s="43">
        <v>45508.554861111108</v>
      </c>
      <c r="K546" s="41" t="s">
        <v>6100</v>
      </c>
      <c r="L546" s="41" t="s">
        <v>6101</v>
      </c>
      <c r="M546" s="41" t="s">
        <v>6100</v>
      </c>
      <c r="N546" s="42"/>
      <c r="O546" s="41" t="s">
        <v>6102</v>
      </c>
      <c r="P546" s="41" t="s">
        <v>6103</v>
      </c>
      <c r="Q546" s="44">
        <v>1</v>
      </c>
      <c r="R546" s="41">
        <v>0</v>
      </c>
      <c r="S546" s="41" t="s">
        <v>6103</v>
      </c>
      <c r="T546" s="41" t="s">
        <v>6104</v>
      </c>
      <c r="U546" s="41" t="s">
        <v>6104</v>
      </c>
      <c r="V546" s="41" t="s">
        <v>6086</v>
      </c>
      <c r="W546" s="45">
        <v>500</v>
      </c>
      <c r="X546" s="41">
        <v>1</v>
      </c>
      <c r="Y546" s="45">
        <v>500</v>
      </c>
      <c r="Z546" s="41" t="s">
        <v>6105</v>
      </c>
      <c r="AA546" s="41" t="s">
        <v>6086</v>
      </c>
      <c r="AB546" s="41" t="s">
        <v>6086</v>
      </c>
      <c r="AC546" s="41" t="s">
        <v>6086</v>
      </c>
      <c r="AD546" s="41" t="s">
        <v>6088</v>
      </c>
      <c r="AE546" s="41" t="s">
        <v>6086</v>
      </c>
      <c r="AF546" s="41" t="s">
        <v>6086</v>
      </c>
      <c r="AG546" s="41">
        <v>0</v>
      </c>
      <c r="AH546" s="41" t="s">
        <v>6086</v>
      </c>
      <c r="AI546" s="41" t="s">
        <v>6132</v>
      </c>
      <c r="AJ546" s="41" t="s">
        <v>6133</v>
      </c>
      <c r="AK546" s="41" t="s">
        <v>6134</v>
      </c>
      <c r="AL546" s="41" t="s">
        <v>6086</v>
      </c>
      <c r="AM546" s="41" t="s">
        <v>6086</v>
      </c>
      <c r="AN546" s="41" t="s">
        <v>6106</v>
      </c>
      <c r="AO546" s="41" t="s">
        <v>6107</v>
      </c>
      <c r="AP546" s="41" t="s">
        <v>6132</v>
      </c>
      <c r="AQ546" s="41" t="s">
        <v>6136</v>
      </c>
      <c r="AR546" s="41" t="s">
        <v>10195</v>
      </c>
      <c r="AS546" s="41" t="s">
        <v>10196</v>
      </c>
      <c r="AT546" s="41" t="s">
        <v>8051</v>
      </c>
      <c r="AU546" s="41">
        <v>9445356586</v>
      </c>
      <c r="AV546" s="41" t="s">
        <v>10197</v>
      </c>
      <c r="AW546" s="42"/>
      <c r="AX546" s="41" t="s">
        <v>6095</v>
      </c>
      <c r="AY546" s="41" t="s">
        <v>4162</v>
      </c>
      <c r="AZ546" s="41" t="s">
        <v>457</v>
      </c>
      <c r="BA546" s="41" t="s">
        <v>6097</v>
      </c>
      <c r="BB546" s="41">
        <v>45836000</v>
      </c>
      <c r="BC546" s="42"/>
      <c r="BD546" s="42"/>
      <c r="BE546" s="42"/>
    </row>
    <row r="547" spans="1:57" ht="15.75" customHeight="1">
      <c r="A547" s="47" t="s">
        <v>10198</v>
      </c>
      <c r="B547" s="47" t="s">
        <v>6078</v>
      </c>
      <c r="C547" s="48"/>
      <c r="D547" s="47" t="s">
        <v>10199</v>
      </c>
      <c r="E547" s="47" t="s">
        <v>6080</v>
      </c>
      <c r="F547" s="47" t="s">
        <v>6081</v>
      </c>
      <c r="G547" s="49">
        <v>45510.999305555553</v>
      </c>
      <c r="H547" s="48"/>
      <c r="I547" s="49">
        <v>45508.555555555555</v>
      </c>
      <c r="J547" s="49">
        <v>45508.556250000001</v>
      </c>
      <c r="K547" s="47" t="s">
        <v>4</v>
      </c>
      <c r="L547" s="47" t="s">
        <v>6082</v>
      </c>
      <c r="M547" s="47" t="s">
        <v>4</v>
      </c>
      <c r="N547" s="48"/>
      <c r="O547" s="47" t="s">
        <v>6083</v>
      </c>
      <c r="P547" s="47" t="s">
        <v>6338</v>
      </c>
      <c r="Q547" s="50">
        <v>2</v>
      </c>
      <c r="R547" s="47">
        <v>0</v>
      </c>
      <c r="S547" s="47" t="s">
        <v>6339</v>
      </c>
      <c r="T547" s="47" t="s">
        <v>6340</v>
      </c>
      <c r="U547" s="47" t="s">
        <v>6340</v>
      </c>
      <c r="V547" s="47" t="s">
        <v>6086</v>
      </c>
      <c r="W547" s="51">
        <v>1000</v>
      </c>
      <c r="X547" s="47">
        <v>2</v>
      </c>
      <c r="Y547" s="51">
        <v>1000</v>
      </c>
      <c r="Z547" s="47" t="s">
        <v>6105</v>
      </c>
      <c r="AA547" s="47" t="s">
        <v>6086</v>
      </c>
      <c r="AB547" s="47" t="s">
        <v>6086</v>
      </c>
      <c r="AC547" s="47" t="s">
        <v>6086</v>
      </c>
      <c r="AD547" s="47" t="s">
        <v>6341</v>
      </c>
      <c r="AE547" s="47" t="s">
        <v>6086</v>
      </c>
      <c r="AF547" s="47" t="s">
        <v>6342</v>
      </c>
      <c r="AG547" s="47">
        <v>0</v>
      </c>
      <c r="AH547" s="47" t="s">
        <v>6086</v>
      </c>
      <c r="AI547" s="47" t="s">
        <v>10200</v>
      </c>
      <c r="AJ547" s="47" t="s">
        <v>6384</v>
      </c>
      <c r="AK547" s="47" t="s">
        <v>6134</v>
      </c>
      <c r="AL547" s="47" t="s">
        <v>6086</v>
      </c>
      <c r="AM547" s="47" t="s">
        <v>6086</v>
      </c>
      <c r="AN547" s="47" t="s">
        <v>6343</v>
      </c>
      <c r="AO547" s="47" t="s">
        <v>6344</v>
      </c>
      <c r="AP547" s="47" t="s">
        <v>10200</v>
      </c>
      <c r="AQ547" s="47" t="s">
        <v>6386</v>
      </c>
      <c r="AR547" s="47" t="s">
        <v>10201</v>
      </c>
      <c r="AS547" s="47" t="s">
        <v>10202</v>
      </c>
      <c r="AT547" s="47" t="s">
        <v>6501</v>
      </c>
      <c r="AU547" s="47">
        <v>4401308328</v>
      </c>
      <c r="AV547" s="47" t="s">
        <v>10203</v>
      </c>
      <c r="AW547" s="48"/>
      <c r="AX547" s="47" t="s">
        <v>6095</v>
      </c>
      <c r="AY547" s="47" t="s">
        <v>10204</v>
      </c>
      <c r="AZ547" s="47" t="s">
        <v>516</v>
      </c>
      <c r="BA547" s="47" t="s">
        <v>6097</v>
      </c>
      <c r="BB547" s="47">
        <v>63740000</v>
      </c>
      <c r="BC547" s="48"/>
      <c r="BD547" s="48"/>
      <c r="BE547" s="48"/>
    </row>
    <row r="548" spans="1:57" ht="15.75" customHeight="1">
      <c r="A548" s="41" t="s">
        <v>10205</v>
      </c>
      <c r="B548" s="41" t="s">
        <v>6078</v>
      </c>
      <c r="C548" s="42"/>
      <c r="D548" s="41" t="s">
        <v>10206</v>
      </c>
      <c r="E548" s="41" t="s">
        <v>6080</v>
      </c>
      <c r="F548" s="41" t="s">
        <v>6081</v>
      </c>
      <c r="G548" s="43">
        <v>45510.999305555553</v>
      </c>
      <c r="H548" s="42"/>
      <c r="I548" s="43">
        <v>45508.557638888888</v>
      </c>
      <c r="J548" s="43">
        <v>45508.574305555558</v>
      </c>
      <c r="K548" s="41" t="s">
        <v>4</v>
      </c>
      <c r="L548" s="41" t="s">
        <v>6082</v>
      </c>
      <c r="M548" s="41" t="s">
        <v>4</v>
      </c>
      <c r="N548" s="42"/>
      <c r="O548" s="41" t="s">
        <v>6083</v>
      </c>
      <c r="P548" s="41" t="s">
        <v>6084</v>
      </c>
      <c r="Q548" s="44">
        <v>1</v>
      </c>
      <c r="R548" s="41">
        <v>0</v>
      </c>
      <c r="S548" s="41" t="s">
        <v>6084</v>
      </c>
      <c r="T548" s="41" t="s">
        <v>6085</v>
      </c>
      <c r="U548" s="41" t="s">
        <v>6085</v>
      </c>
      <c r="V548" s="41" t="s">
        <v>6086</v>
      </c>
      <c r="W548" s="45">
        <v>500</v>
      </c>
      <c r="X548" s="41">
        <v>1</v>
      </c>
      <c r="Y548" s="45">
        <v>500</v>
      </c>
      <c r="Z548" s="53"/>
      <c r="AA548" s="41" t="s">
        <v>6086</v>
      </c>
      <c r="AB548" s="41" t="s">
        <v>6086</v>
      </c>
      <c r="AC548" s="41" t="s">
        <v>6086</v>
      </c>
      <c r="AD548" s="41" t="s">
        <v>6088</v>
      </c>
      <c r="AE548" s="41" t="s">
        <v>6086</v>
      </c>
      <c r="AF548" s="41" t="s">
        <v>6086</v>
      </c>
      <c r="AG548" s="41">
        <v>0</v>
      </c>
      <c r="AH548" s="41" t="s">
        <v>6086</v>
      </c>
      <c r="AI548" s="41" t="s">
        <v>10207</v>
      </c>
      <c r="AJ548" s="41" t="s">
        <v>6124</v>
      </c>
      <c r="AK548" s="41" t="s">
        <v>6086</v>
      </c>
      <c r="AL548" s="41" t="s">
        <v>6086</v>
      </c>
      <c r="AM548" s="41" t="s">
        <v>6086</v>
      </c>
      <c r="AN548" s="41" t="s">
        <v>6089</v>
      </c>
      <c r="AO548" s="41" t="s">
        <v>6090</v>
      </c>
      <c r="AP548" s="41" t="s">
        <v>10207</v>
      </c>
      <c r="AQ548" s="41" t="s">
        <v>6124</v>
      </c>
      <c r="AR548" s="41" t="s">
        <v>10208</v>
      </c>
      <c r="AS548" s="41" t="s">
        <v>10209</v>
      </c>
      <c r="AT548" s="41" t="s">
        <v>7001</v>
      </c>
      <c r="AU548" s="41">
        <v>85978194564</v>
      </c>
      <c r="AV548" s="41" t="s">
        <v>10210</v>
      </c>
      <c r="AW548" s="42"/>
      <c r="AX548" s="41" t="s">
        <v>10211</v>
      </c>
      <c r="AY548" s="41" t="s">
        <v>5673</v>
      </c>
      <c r="AZ548" s="41" t="s">
        <v>84</v>
      </c>
      <c r="BA548" s="41" t="s">
        <v>6097</v>
      </c>
      <c r="BB548" s="41">
        <v>6233280</v>
      </c>
      <c r="BC548" s="42"/>
      <c r="BD548" s="42"/>
      <c r="BE548" s="42"/>
    </row>
    <row r="549" spans="1:57" ht="15.75" customHeight="1">
      <c r="A549" s="47" t="s">
        <v>10212</v>
      </c>
      <c r="B549" s="47" t="s">
        <v>6078</v>
      </c>
      <c r="C549" s="48"/>
      <c r="D549" s="47" t="s">
        <v>10213</v>
      </c>
      <c r="E549" s="47" t="s">
        <v>6080</v>
      </c>
      <c r="F549" s="47" t="s">
        <v>6081</v>
      </c>
      <c r="G549" s="49">
        <v>45510.999305555553</v>
      </c>
      <c r="H549" s="48"/>
      <c r="I549" s="49">
        <v>45508.558333333334</v>
      </c>
      <c r="J549" s="49">
        <v>45508.558333333334</v>
      </c>
      <c r="K549" s="47" t="s">
        <v>1</v>
      </c>
      <c r="L549" s="47" t="s">
        <v>6273</v>
      </c>
      <c r="M549" s="47" t="s">
        <v>1</v>
      </c>
      <c r="N549" s="48"/>
      <c r="O549" s="47" t="s">
        <v>6274</v>
      </c>
      <c r="P549" s="47" t="s">
        <v>6275</v>
      </c>
      <c r="Q549" s="50">
        <v>1</v>
      </c>
      <c r="R549" s="47">
        <v>0</v>
      </c>
      <c r="S549" s="47" t="s">
        <v>6275</v>
      </c>
      <c r="T549" s="47" t="s">
        <v>6276</v>
      </c>
      <c r="U549" s="47" t="s">
        <v>6276</v>
      </c>
      <c r="V549" s="47" t="s">
        <v>6086</v>
      </c>
      <c r="W549" s="51">
        <v>500</v>
      </c>
      <c r="X549" s="47">
        <v>1</v>
      </c>
      <c r="Y549" s="51">
        <v>500</v>
      </c>
      <c r="Z549" s="47" t="s">
        <v>6105</v>
      </c>
      <c r="AA549" s="47" t="s">
        <v>6086</v>
      </c>
      <c r="AB549" s="47" t="s">
        <v>6086</v>
      </c>
      <c r="AC549" s="47" t="s">
        <v>6086</v>
      </c>
      <c r="AD549" s="47" t="s">
        <v>6088</v>
      </c>
      <c r="AE549" s="47" t="s">
        <v>6086</v>
      </c>
      <c r="AF549" s="47" t="s">
        <v>6086</v>
      </c>
      <c r="AG549" s="47">
        <v>0</v>
      </c>
      <c r="AH549" s="47" t="s">
        <v>6086</v>
      </c>
      <c r="AI549" s="47" t="s">
        <v>6275</v>
      </c>
      <c r="AJ549" s="47" t="s">
        <v>6086</v>
      </c>
      <c r="AK549" s="47" t="s">
        <v>6229</v>
      </c>
      <c r="AL549" s="47" t="s">
        <v>6086</v>
      </c>
      <c r="AM549" s="47" t="s">
        <v>6086</v>
      </c>
      <c r="AN549" s="47" t="s">
        <v>6278</v>
      </c>
      <c r="AO549" s="47" t="s">
        <v>6279</v>
      </c>
      <c r="AP549" s="47" t="s">
        <v>6275</v>
      </c>
      <c r="AQ549" s="47" t="s">
        <v>6229</v>
      </c>
      <c r="AR549" s="47" t="s">
        <v>10214</v>
      </c>
      <c r="AS549" s="47" t="s">
        <v>10215</v>
      </c>
      <c r="AT549" s="47" t="s">
        <v>6267</v>
      </c>
      <c r="AU549" s="47">
        <v>56874618504</v>
      </c>
      <c r="AV549" s="47" t="s">
        <v>10216</v>
      </c>
      <c r="AW549" s="48"/>
      <c r="AX549" s="47" t="s">
        <v>10217</v>
      </c>
      <c r="AY549" s="47" t="s">
        <v>8401</v>
      </c>
      <c r="AZ549" s="47" t="s">
        <v>457</v>
      </c>
      <c r="BA549" s="47" t="s">
        <v>6097</v>
      </c>
      <c r="BB549" s="47">
        <v>43700000</v>
      </c>
      <c r="BC549" s="48"/>
      <c r="BD549" s="48"/>
      <c r="BE549" s="48"/>
    </row>
    <row r="550" spans="1:57" ht="15.75" customHeight="1">
      <c r="A550" s="41" t="s">
        <v>10218</v>
      </c>
      <c r="B550" s="41" t="s">
        <v>6078</v>
      </c>
      <c r="C550" s="42"/>
      <c r="D550" s="41" t="s">
        <v>10219</v>
      </c>
      <c r="E550" s="41" t="s">
        <v>6080</v>
      </c>
      <c r="F550" s="41" t="s">
        <v>6081</v>
      </c>
      <c r="G550" s="43">
        <v>45510.999305555553</v>
      </c>
      <c r="H550" s="42"/>
      <c r="I550" s="43">
        <v>45508.558333333334</v>
      </c>
      <c r="J550" s="43">
        <v>45508.559027777781</v>
      </c>
      <c r="K550" s="41" t="s">
        <v>2</v>
      </c>
      <c r="L550" s="41" t="s">
        <v>6288</v>
      </c>
      <c r="M550" s="41" t="s">
        <v>2</v>
      </c>
      <c r="N550" s="42"/>
      <c r="O550" s="41" t="s">
        <v>6289</v>
      </c>
      <c r="P550" s="41" t="s">
        <v>6290</v>
      </c>
      <c r="Q550" s="44">
        <v>1</v>
      </c>
      <c r="R550" s="41">
        <v>0</v>
      </c>
      <c r="S550" s="41" t="s">
        <v>6290</v>
      </c>
      <c r="T550" s="41" t="s">
        <v>6291</v>
      </c>
      <c r="U550" s="41" t="s">
        <v>6291</v>
      </c>
      <c r="V550" s="41" t="s">
        <v>6086</v>
      </c>
      <c r="W550" s="45">
        <v>500</v>
      </c>
      <c r="X550" s="41">
        <v>1</v>
      </c>
      <c r="Y550" s="45">
        <v>500</v>
      </c>
      <c r="Z550" s="41" t="s">
        <v>6123</v>
      </c>
      <c r="AA550" s="41" t="s">
        <v>6086</v>
      </c>
      <c r="AB550" s="41" t="s">
        <v>6086</v>
      </c>
      <c r="AC550" s="41" t="s">
        <v>6086</v>
      </c>
      <c r="AD550" s="41" t="s">
        <v>6088</v>
      </c>
      <c r="AE550" s="41" t="s">
        <v>6086</v>
      </c>
      <c r="AF550" s="41" t="s">
        <v>6086</v>
      </c>
      <c r="AG550" s="41">
        <v>0</v>
      </c>
      <c r="AH550" s="41" t="s">
        <v>6086</v>
      </c>
      <c r="AI550" s="41" t="s">
        <v>6290</v>
      </c>
      <c r="AJ550" s="41" t="s">
        <v>6086</v>
      </c>
      <c r="AK550" s="41" t="s">
        <v>6124</v>
      </c>
      <c r="AL550" s="41" t="s">
        <v>6086</v>
      </c>
      <c r="AM550" s="41" t="s">
        <v>6086</v>
      </c>
      <c r="AN550" s="41" t="s">
        <v>6294</v>
      </c>
      <c r="AO550" s="41" t="s">
        <v>6295</v>
      </c>
      <c r="AP550" s="41" t="s">
        <v>6290</v>
      </c>
      <c r="AQ550" s="41" t="s">
        <v>6124</v>
      </c>
      <c r="AR550" s="41" t="s">
        <v>10220</v>
      </c>
      <c r="AS550" s="41" t="s">
        <v>10221</v>
      </c>
      <c r="AT550" s="41" t="s">
        <v>6267</v>
      </c>
      <c r="AU550" s="41">
        <v>29267434837</v>
      </c>
      <c r="AV550" s="41" t="s">
        <v>10222</v>
      </c>
      <c r="AW550" s="42"/>
      <c r="AX550" s="41" t="s">
        <v>10223</v>
      </c>
      <c r="AY550" s="41" t="s">
        <v>4427</v>
      </c>
      <c r="AZ550" s="41" t="s">
        <v>84</v>
      </c>
      <c r="BA550" s="41" t="s">
        <v>6097</v>
      </c>
      <c r="BB550" s="41">
        <v>9851707</v>
      </c>
      <c r="BC550" s="42"/>
      <c r="BD550" s="42"/>
      <c r="BE550" s="42"/>
    </row>
    <row r="551" spans="1:57" ht="15.75" customHeight="1">
      <c r="A551" s="47" t="s">
        <v>10224</v>
      </c>
      <c r="B551" s="47" t="s">
        <v>6078</v>
      </c>
      <c r="C551" s="48"/>
      <c r="D551" s="47" t="s">
        <v>10225</v>
      </c>
      <c r="E551" s="47" t="s">
        <v>6080</v>
      </c>
      <c r="F551" s="47" t="s">
        <v>6081</v>
      </c>
      <c r="G551" s="49">
        <v>45510.999305555553</v>
      </c>
      <c r="H551" s="48"/>
      <c r="I551" s="49">
        <v>45508.5625</v>
      </c>
      <c r="J551" s="49">
        <v>45508.563194444447</v>
      </c>
      <c r="K551" s="47" t="s">
        <v>6100</v>
      </c>
      <c r="L551" s="47" t="s">
        <v>6101</v>
      </c>
      <c r="M551" s="47" t="s">
        <v>6100</v>
      </c>
      <c r="N551" s="48"/>
      <c r="O551" s="47" t="s">
        <v>6102</v>
      </c>
      <c r="P551" s="47" t="s">
        <v>6103</v>
      </c>
      <c r="Q551" s="50">
        <v>1</v>
      </c>
      <c r="R551" s="47">
        <v>0</v>
      </c>
      <c r="S551" s="47" t="s">
        <v>6103</v>
      </c>
      <c r="T551" s="47" t="s">
        <v>6104</v>
      </c>
      <c r="U551" s="47" t="s">
        <v>6104</v>
      </c>
      <c r="V551" s="47" t="s">
        <v>6086</v>
      </c>
      <c r="W551" s="51">
        <v>500</v>
      </c>
      <c r="X551" s="47">
        <v>1</v>
      </c>
      <c r="Y551" s="51">
        <v>500</v>
      </c>
      <c r="Z551" s="47" t="s">
        <v>6105</v>
      </c>
      <c r="AA551" s="47" t="s">
        <v>6086</v>
      </c>
      <c r="AB551" s="47" t="s">
        <v>6086</v>
      </c>
      <c r="AC551" s="47" t="s">
        <v>6086</v>
      </c>
      <c r="AD551" s="47" t="s">
        <v>6088</v>
      </c>
      <c r="AE551" s="47" t="s">
        <v>6086</v>
      </c>
      <c r="AF551" s="47" t="s">
        <v>6086</v>
      </c>
      <c r="AG551" s="47">
        <v>0</v>
      </c>
      <c r="AH551" s="47" t="s">
        <v>6086</v>
      </c>
      <c r="AI551" s="47" t="s">
        <v>6103</v>
      </c>
      <c r="AJ551" s="47" t="s">
        <v>6086</v>
      </c>
      <c r="AK551" s="52">
        <v>45394</v>
      </c>
      <c r="AL551" s="47" t="s">
        <v>6086</v>
      </c>
      <c r="AM551" s="47" t="s">
        <v>6086</v>
      </c>
      <c r="AN551" s="47" t="s">
        <v>6106</v>
      </c>
      <c r="AO551" s="47" t="s">
        <v>6107</v>
      </c>
      <c r="AP551" s="47" t="s">
        <v>6103</v>
      </c>
      <c r="AQ551" s="52">
        <v>45394</v>
      </c>
      <c r="AR551" s="47" t="s">
        <v>10226</v>
      </c>
      <c r="AS551" s="47" t="s">
        <v>10227</v>
      </c>
      <c r="AT551" s="47" t="s">
        <v>8088</v>
      </c>
      <c r="AU551" s="47">
        <v>1643316036</v>
      </c>
      <c r="AV551" s="47" t="s">
        <v>10228</v>
      </c>
      <c r="AW551" s="48"/>
      <c r="AX551" s="47" t="s">
        <v>9613</v>
      </c>
      <c r="AY551" s="47" t="s">
        <v>3055</v>
      </c>
      <c r="AZ551" s="47" t="s">
        <v>103</v>
      </c>
      <c r="BA551" s="47" t="s">
        <v>6097</v>
      </c>
      <c r="BB551" s="47">
        <v>96065040</v>
      </c>
      <c r="BC551" s="48"/>
      <c r="BD551" s="48"/>
      <c r="BE551" s="48"/>
    </row>
    <row r="552" spans="1:57" ht="15.75" customHeight="1">
      <c r="A552" s="41" t="s">
        <v>10229</v>
      </c>
      <c r="B552" s="41" t="s">
        <v>6078</v>
      </c>
      <c r="C552" s="42"/>
      <c r="D552" s="41" t="s">
        <v>10230</v>
      </c>
      <c r="E552" s="41" t="s">
        <v>6080</v>
      </c>
      <c r="F552" s="41" t="s">
        <v>6081</v>
      </c>
      <c r="G552" s="43">
        <v>45510.999305555553</v>
      </c>
      <c r="H552" s="42"/>
      <c r="I552" s="43">
        <v>45508.563194444447</v>
      </c>
      <c r="J552" s="43">
        <v>45508.564583333333</v>
      </c>
      <c r="K552" s="41" t="s">
        <v>6100</v>
      </c>
      <c r="L552" s="41" t="s">
        <v>6101</v>
      </c>
      <c r="M552" s="41" t="s">
        <v>6100</v>
      </c>
      <c r="N552" s="42"/>
      <c r="O552" s="41" t="s">
        <v>6102</v>
      </c>
      <c r="P552" s="41" t="s">
        <v>6103</v>
      </c>
      <c r="Q552" s="44">
        <v>1</v>
      </c>
      <c r="R552" s="41">
        <v>0</v>
      </c>
      <c r="S552" s="41" t="s">
        <v>6103</v>
      </c>
      <c r="T552" s="41" t="s">
        <v>6104</v>
      </c>
      <c r="U552" s="41" t="s">
        <v>6104</v>
      </c>
      <c r="V552" s="41" t="s">
        <v>6086</v>
      </c>
      <c r="W552" s="45">
        <v>500</v>
      </c>
      <c r="X552" s="41">
        <v>1</v>
      </c>
      <c r="Y552" s="45">
        <v>500</v>
      </c>
      <c r="Z552" s="41" t="s">
        <v>6105</v>
      </c>
      <c r="AA552" s="41" t="s">
        <v>6086</v>
      </c>
      <c r="AB552" s="41" t="s">
        <v>6086</v>
      </c>
      <c r="AC552" s="41" t="s">
        <v>6086</v>
      </c>
      <c r="AD552" s="41" t="s">
        <v>6088</v>
      </c>
      <c r="AE552" s="41" t="s">
        <v>6086</v>
      </c>
      <c r="AF552" s="41" t="s">
        <v>6086</v>
      </c>
      <c r="AG552" s="41">
        <v>0</v>
      </c>
      <c r="AH552" s="41" t="s">
        <v>6086</v>
      </c>
      <c r="AI552" s="41" t="s">
        <v>6103</v>
      </c>
      <c r="AJ552" s="41" t="s">
        <v>6086</v>
      </c>
      <c r="AK552" s="41" t="s">
        <v>6196</v>
      </c>
      <c r="AL552" s="41" t="s">
        <v>6086</v>
      </c>
      <c r="AM552" s="41" t="s">
        <v>6086</v>
      </c>
      <c r="AN552" s="41" t="s">
        <v>6106</v>
      </c>
      <c r="AO552" s="41" t="s">
        <v>6107</v>
      </c>
      <c r="AP552" s="41" t="s">
        <v>6103</v>
      </c>
      <c r="AQ552" s="41" t="s">
        <v>6196</v>
      </c>
      <c r="AR552" s="41" t="s">
        <v>10231</v>
      </c>
      <c r="AS552" s="41" t="s">
        <v>10232</v>
      </c>
      <c r="AT552" s="41" t="s">
        <v>6574</v>
      </c>
      <c r="AU552" s="41">
        <v>3022270755</v>
      </c>
      <c r="AV552" s="41" t="s">
        <v>10233</v>
      </c>
      <c r="AW552" s="42"/>
      <c r="AX552" s="41" t="s">
        <v>10234</v>
      </c>
      <c r="AY552" s="41" t="s">
        <v>10235</v>
      </c>
      <c r="AZ552" s="41" t="s">
        <v>323</v>
      </c>
      <c r="BA552" s="41" t="s">
        <v>6097</v>
      </c>
      <c r="BB552" s="41">
        <v>26376060</v>
      </c>
      <c r="BC552" s="41" t="s">
        <v>10236</v>
      </c>
      <c r="BD552" s="42"/>
      <c r="BE552" s="42"/>
    </row>
    <row r="553" spans="1:57" ht="15.75" customHeight="1">
      <c r="A553" s="47" t="s">
        <v>10237</v>
      </c>
      <c r="B553" s="47" t="s">
        <v>6078</v>
      </c>
      <c r="C553" s="48"/>
      <c r="D553" s="47" t="s">
        <v>10238</v>
      </c>
      <c r="E553" s="47" t="s">
        <v>6080</v>
      </c>
      <c r="F553" s="47" t="s">
        <v>6081</v>
      </c>
      <c r="G553" s="49">
        <v>45510.999305555553</v>
      </c>
      <c r="H553" s="48"/>
      <c r="I553" s="49">
        <v>45508.56527777778</v>
      </c>
      <c r="J553" s="49">
        <v>45508.56527777778</v>
      </c>
      <c r="K553" s="47" t="s">
        <v>7321</v>
      </c>
      <c r="L553" s="47" t="s">
        <v>7322</v>
      </c>
      <c r="M553" s="47" t="s">
        <v>7321</v>
      </c>
      <c r="N553" s="48"/>
      <c r="O553" s="47" t="s">
        <v>7323</v>
      </c>
      <c r="P553" s="47" t="s">
        <v>7324</v>
      </c>
      <c r="Q553" s="50">
        <v>1</v>
      </c>
      <c r="R553" s="47">
        <v>0</v>
      </c>
      <c r="S553" s="47" t="s">
        <v>7324</v>
      </c>
      <c r="T553" s="47" t="s">
        <v>6546</v>
      </c>
      <c r="U553" s="47" t="s">
        <v>6546</v>
      </c>
      <c r="V553" s="47" t="s">
        <v>6086</v>
      </c>
      <c r="W553" s="51">
        <v>2000</v>
      </c>
      <c r="X553" s="47">
        <v>1</v>
      </c>
      <c r="Y553" s="51">
        <v>2000</v>
      </c>
      <c r="Z553" s="47" t="s">
        <v>9405</v>
      </c>
      <c r="AA553" s="47" t="s">
        <v>8709</v>
      </c>
      <c r="AB553" s="47" t="s">
        <v>6086</v>
      </c>
      <c r="AC553" s="47" t="s">
        <v>6086</v>
      </c>
      <c r="AD553" s="47" t="s">
        <v>6088</v>
      </c>
      <c r="AE553" s="47" t="s">
        <v>6086</v>
      </c>
      <c r="AF553" s="47" t="s">
        <v>6086</v>
      </c>
      <c r="AG553" s="47">
        <v>0</v>
      </c>
      <c r="AH553" s="47" t="s">
        <v>6086</v>
      </c>
      <c r="AI553" s="47" t="s">
        <v>10239</v>
      </c>
      <c r="AJ553" s="47" t="s">
        <v>8388</v>
      </c>
      <c r="AK553" s="47" t="s">
        <v>6134</v>
      </c>
      <c r="AL553" s="47" t="s">
        <v>6086</v>
      </c>
      <c r="AM553" s="47" t="s">
        <v>6086</v>
      </c>
      <c r="AN553" s="47" t="s">
        <v>8710</v>
      </c>
      <c r="AO553" s="47" t="s">
        <v>8711</v>
      </c>
      <c r="AP553" s="47" t="s">
        <v>10240</v>
      </c>
      <c r="AQ553" s="47" t="s">
        <v>8093</v>
      </c>
      <c r="AR553" s="47" t="s">
        <v>10241</v>
      </c>
      <c r="AS553" s="47" t="s">
        <v>10242</v>
      </c>
      <c r="AT553" s="47" t="s">
        <v>7080</v>
      </c>
      <c r="AU553" s="47">
        <v>8214842301</v>
      </c>
      <c r="AV553" s="47" t="s">
        <v>10243</v>
      </c>
      <c r="AW553" s="48"/>
      <c r="AX553" s="47" t="s">
        <v>10244</v>
      </c>
      <c r="AY553" s="47" t="s">
        <v>10245</v>
      </c>
      <c r="AZ553" s="47" t="s">
        <v>516</v>
      </c>
      <c r="BA553" s="47" t="s">
        <v>6097</v>
      </c>
      <c r="BB553" s="47">
        <v>62790000</v>
      </c>
      <c r="BC553" s="48"/>
      <c r="BD553" s="48"/>
      <c r="BE553" s="48"/>
    </row>
    <row r="554" spans="1:57" ht="15.75" customHeight="1">
      <c r="A554" s="41" t="s">
        <v>10246</v>
      </c>
      <c r="B554" s="41" t="s">
        <v>6078</v>
      </c>
      <c r="C554" s="42"/>
      <c r="D554" s="41" t="s">
        <v>10247</v>
      </c>
      <c r="E554" s="41" t="s">
        <v>6080</v>
      </c>
      <c r="F554" s="41" t="s">
        <v>6081</v>
      </c>
      <c r="G554" s="43">
        <v>45510.999305555553</v>
      </c>
      <c r="H554" s="42"/>
      <c r="I554" s="43">
        <v>45508.565972222219</v>
      </c>
      <c r="J554" s="43">
        <v>45508.566666666666</v>
      </c>
      <c r="K554" s="41" t="s">
        <v>1</v>
      </c>
      <c r="L554" s="41" t="s">
        <v>6273</v>
      </c>
      <c r="M554" s="41" t="s">
        <v>1</v>
      </c>
      <c r="N554" s="42"/>
      <c r="O554" s="41" t="s">
        <v>6274</v>
      </c>
      <c r="P554" s="41" t="s">
        <v>6275</v>
      </c>
      <c r="Q554" s="44">
        <v>1</v>
      </c>
      <c r="R554" s="41">
        <v>0</v>
      </c>
      <c r="S554" s="41" t="s">
        <v>6275</v>
      </c>
      <c r="T554" s="41" t="s">
        <v>6276</v>
      </c>
      <c r="U554" s="41" t="s">
        <v>6276</v>
      </c>
      <c r="V554" s="41" t="s">
        <v>6086</v>
      </c>
      <c r="W554" s="45">
        <v>500</v>
      </c>
      <c r="X554" s="41">
        <v>1</v>
      </c>
      <c r="Y554" s="45">
        <v>500</v>
      </c>
      <c r="Z554" s="41" t="s">
        <v>6105</v>
      </c>
      <c r="AA554" s="41" t="s">
        <v>6086</v>
      </c>
      <c r="AB554" s="41" t="s">
        <v>6086</v>
      </c>
      <c r="AC554" s="41" t="s">
        <v>6086</v>
      </c>
      <c r="AD554" s="41" t="s">
        <v>6088</v>
      </c>
      <c r="AE554" s="41" t="s">
        <v>6086</v>
      </c>
      <c r="AF554" s="41" t="s">
        <v>6086</v>
      </c>
      <c r="AG554" s="41">
        <v>0</v>
      </c>
      <c r="AH554" s="41" t="s">
        <v>6086</v>
      </c>
      <c r="AI554" s="41" t="s">
        <v>8107</v>
      </c>
      <c r="AJ554" s="41" t="s">
        <v>6133</v>
      </c>
      <c r="AK554" s="41" t="s">
        <v>6134</v>
      </c>
      <c r="AL554" s="41" t="s">
        <v>6086</v>
      </c>
      <c r="AM554" s="41" t="s">
        <v>6086</v>
      </c>
      <c r="AN554" s="41" t="s">
        <v>6278</v>
      </c>
      <c r="AO554" s="41" t="s">
        <v>6279</v>
      </c>
      <c r="AP554" s="41" t="s">
        <v>8107</v>
      </c>
      <c r="AQ554" s="41" t="s">
        <v>6136</v>
      </c>
      <c r="AR554" s="41" t="s">
        <v>10248</v>
      </c>
      <c r="AS554" s="41" t="s">
        <v>10249</v>
      </c>
      <c r="AT554" s="41" t="s">
        <v>6298</v>
      </c>
      <c r="AU554" s="41">
        <v>77704088572</v>
      </c>
      <c r="AV554" s="41" t="s">
        <v>10250</v>
      </c>
      <c r="AW554" s="42"/>
      <c r="AX554" s="41" t="s">
        <v>10251</v>
      </c>
      <c r="AY554" s="41" t="s">
        <v>10252</v>
      </c>
      <c r="AZ554" s="41" t="s">
        <v>457</v>
      </c>
      <c r="BA554" s="41" t="s">
        <v>6097</v>
      </c>
      <c r="BB554" s="41">
        <v>48604790</v>
      </c>
      <c r="BC554" s="42"/>
      <c r="BD554" s="42"/>
      <c r="BE554" s="42"/>
    </row>
    <row r="555" spans="1:57" ht="15.75" customHeight="1">
      <c r="A555" s="47" t="s">
        <v>10253</v>
      </c>
      <c r="B555" s="47" t="s">
        <v>6078</v>
      </c>
      <c r="C555" s="48"/>
      <c r="D555" s="47" t="s">
        <v>10254</v>
      </c>
      <c r="E555" s="47" t="s">
        <v>6080</v>
      </c>
      <c r="F555" s="47" t="s">
        <v>6081</v>
      </c>
      <c r="G555" s="49">
        <v>45510.999305555553</v>
      </c>
      <c r="H555" s="48"/>
      <c r="I555" s="49">
        <v>45508.565972222219</v>
      </c>
      <c r="J555" s="49">
        <v>45508.566666666666</v>
      </c>
      <c r="K555" s="47" t="s">
        <v>1</v>
      </c>
      <c r="L555" s="47" t="s">
        <v>6273</v>
      </c>
      <c r="M555" s="47" t="s">
        <v>1</v>
      </c>
      <c r="N555" s="48"/>
      <c r="O555" s="47" t="s">
        <v>6274</v>
      </c>
      <c r="P555" s="47" t="s">
        <v>6275</v>
      </c>
      <c r="Q555" s="50">
        <v>1</v>
      </c>
      <c r="R555" s="47">
        <v>0</v>
      </c>
      <c r="S555" s="47" t="s">
        <v>6275</v>
      </c>
      <c r="T555" s="47" t="s">
        <v>6276</v>
      </c>
      <c r="U555" s="47" t="s">
        <v>6276</v>
      </c>
      <c r="V555" s="47" t="s">
        <v>6086</v>
      </c>
      <c r="W555" s="51">
        <v>500</v>
      </c>
      <c r="X555" s="47">
        <v>1</v>
      </c>
      <c r="Y555" s="51">
        <v>500</v>
      </c>
      <c r="Z555" s="47" t="s">
        <v>7618</v>
      </c>
      <c r="AA555" s="47" t="s">
        <v>6086</v>
      </c>
      <c r="AB555" s="47" t="s">
        <v>6086</v>
      </c>
      <c r="AC555" s="47" t="s">
        <v>6086</v>
      </c>
      <c r="AD555" s="47" t="s">
        <v>6088</v>
      </c>
      <c r="AE555" s="47" t="s">
        <v>6086</v>
      </c>
      <c r="AF555" s="47" t="s">
        <v>6086</v>
      </c>
      <c r="AG555" s="47">
        <v>0</v>
      </c>
      <c r="AH555" s="47" t="s">
        <v>6086</v>
      </c>
      <c r="AI555" s="47" t="s">
        <v>6275</v>
      </c>
      <c r="AJ555" s="47" t="s">
        <v>6086</v>
      </c>
      <c r="AK555" s="52">
        <v>45394</v>
      </c>
      <c r="AL555" s="47" t="s">
        <v>6086</v>
      </c>
      <c r="AM555" s="47" t="s">
        <v>6086</v>
      </c>
      <c r="AN555" s="47" t="s">
        <v>6278</v>
      </c>
      <c r="AO555" s="47" t="s">
        <v>6279</v>
      </c>
      <c r="AP555" s="47" t="s">
        <v>6275</v>
      </c>
      <c r="AQ555" s="52">
        <v>45394</v>
      </c>
      <c r="AR555" s="47" t="s">
        <v>10255</v>
      </c>
      <c r="AS555" s="47" t="s">
        <v>10256</v>
      </c>
      <c r="AT555" s="47" t="s">
        <v>6625</v>
      </c>
      <c r="AU555" s="47">
        <v>15891457717</v>
      </c>
      <c r="AV555" s="47" t="s">
        <v>10257</v>
      </c>
      <c r="AW555" s="48"/>
      <c r="AX555" s="47" t="s">
        <v>10258</v>
      </c>
      <c r="AY555" s="47" t="s">
        <v>2103</v>
      </c>
      <c r="AZ555" s="47" t="s">
        <v>640</v>
      </c>
      <c r="BA555" s="47" t="s">
        <v>6097</v>
      </c>
      <c r="BB555" s="47">
        <v>29162532</v>
      </c>
      <c r="BC555" s="48"/>
      <c r="BD555" s="48"/>
      <c r="BE555" s="48"/>
    </row>
    <row r="556" spans="1:57" ht="15.75" customHeight="1">
      <c r="A556" s="41" t="s">
        <v>10259</v>
      </c>
      <c r="B556" s="41" t="s">
        <v>6078</v>
      </c>
      <c r="C556" s="42"/>
      <c r="D556" s="41" t="s">
        <v>10260</v>
      </c>
      <c r="E556" s="41" t="s">
        <v>6080</v>
      </c>
      <c r="F556" s="41" t="s">
        <v>6081</v>
      </c>
      <c r="G556" s="43">
        <v>45510.999305555553</v>
      </c>
      <c r="H556" s="42"/>
      <c r="I556" s="43">
        <v>45508.570833333331</v>
      </c>
      <c r="J556" s="43">
        <v>45508.571527777778</v>
      </c>
      <c r="K556" s="41" t="s">
        <v>2</v>
      </c>
      <c r="L556" s="41" t="s">
        <v>6288</v>
      </c>
      <c r="M556" s="41" t="s">
        <v>2</v>
      </c>
      <c r="N556" s="42"/>
      <c r="O556" s="41" t="s">
        <v>6290</v>
      </c>
      <c r="P556" s="41" t="s">
        <v>7909</v>
      </c>
      <c r="Q556" s="44">
        <v>1</v>
      </c>
      <c r="R556" s="41">
        <v>0</v>
      </c>
      <c r="S556" s="41" t="s">
        <v>7909</v>
      </c>
      <c r="T556" s="41" t="s">
        <v>8386</v>
      </c>
      <c r="U556" s="41" t="s">
        <v>8386</v>
      </c>
      <c r="V556" s="41" t="s">
        <v>6086</v>
      </c>
      <c r="W556" s="45">
        <v>500</v>
      </c>
      <c r="X556" s="41">
        <v>1</v>
      </c>
      <c r="Y556" s="45">
        <v>500</v>
      </c>
      <c r="Z556" s="41" t="s">
        <v>7200</v>
      </c>
      <c r="AA556" s="41" t="s">
        <v>6086</v>
      </c>
      <c r="AB556" s="41" t="s">
        <v>6086</v>
      </c>
      <c r="AC556" s="41" t="s">
        <v>6086</v>
      </c>
      <c r="AD556" s="41" t="s">
        <v>6088</v>
      </c>
      <c r="AE556" s="41" t="s">
        <v>6086</v>
      </c>
      <c r="AF556" s="41" t="s">
        <v>6086</v>
      </c>
      <c r="AG556" s="41">
        <v>0</v>
      </c>
      <c r="AH556" s="41" t="s">
        <v>6086</v>
      </c>
      <c r="AI556" s="41" t="s">
        <v>7909</v>
      </c>
      <c r="AJ556" s="41" t="s">
        <v>6086</v>
      </c>
      <c r="AK556" s="41" t="s">
        <v>6449</v>
      </c>
      <c r="AL556" s="41" t="s">
        <v>6086</v>
      </c>
      <c r="AM556" s="41" t="s">
        <v>6086</v>
      </c>
      <c r="AN556" s="41" t="s">
        <v>8389</v>
      </c>
      <c r="AO556" s="41" t="s">
        <v>8390</v>
      </c>
      <c r="AP556" s="41" t="s">
        <v>7909</v>
      </c>
      <c r="AQ556" s="41" t="s">
        <v>6449</v>
      </c>
      <c r="AR556" s="41" t="s">
        <v>10261</v>
      </c>
      <c r="AS556" s="41" t="s">
        <v>10262</v>
      </c>
      <c r="AT556" s="41" t="s">
        <v>6773</v>
      </c>
      <c r="AU556" s="41">
        <v>11405798602</v>
      </c>
      <c r="AV556" s="41" t="s">
        <v>10263</v>
      </c>
      <c r="AW556" s="42"/>
      <c r="AX556" s="41" t="s">
        <v>10264</v>
      </c>
      <c r="AY556" s="41" t="s">
        <v>10265</v>
      </c>
      <c r="AZ556" s="41" t="s">
        <v>139</v>
      </c>
      <c r="BA556" s="41" t="s">
        <v>6097</v>
      </c>
      <c r="BB556" s="41">
        <v>39592000</v>
      </c>
      <c r="BC556" s="42"/>
      <c r="BD556" s="42"/>
      <c r="BE556" s="42"/>
    </row>
    <row r="557" spans="1:57" ht="15.75" customHeight="1">
      <c r="A557" s="47" t="s">
        <v>10266</v>
      </c>
      <c r="B557" s="47" t="s">
        <v>6078</v>
      </c>
      <c r="C557" s="48"/>
      <c r="D557" s="47" t="s">
        <v>10267</v>
      </c>
      <c r="E557" s="47" t="s">
        <v>6080</v>
      </c>
      <c r="F557" s="47" t="s">
        <v>6081</v>
      </c>
      <c r="G557" s="49">
        <v>45510.999305555553</v>
      </c>
      <c r="H557" s="48"/>
      <c r="I557" s="49">
        <v>45508.571527777778</v>
      </c>
      <c r="J557" s="49">
        <v>45508.573611111111</v>
      </c>
      <c r="K557" s="47" t="s">
        <v>1030</v>
      </c>
      <c r="L557" s="47" t="s">
        <v>6225</v>
      </c>
      <c r="M557" s="47" t="s">
        <v>1030</v>
      </c>
      <c r="N557" s="48"/>
      <c r="O557" s="47" t="s">
        <v>6226</v>
      </c>
      <c r="P557" s="47" t="s">
        <v>6227</v>
      </c>
      <c r="Q557" s="50">
        <v>1</v>
      </c>
      <c r="R557" s="47">
        <v>0</v>
      </c>
      <c r="S557" s="47" t="s">
        <v>6227</v>
      </c>
      <c r="T557" s="47" t="s">
        <v>6228</v>
      </c>
      <c r="U557" s="47" t="s">
        <v>6228</v>
      </c>
      <c r="V557" s="47" t="s">
        <v>6086</v>
      </c>
      <c r="W557" s="51">
        <v>1000</v>
      </c>
      <c r="X557" s="47">
        <v>1</v>
      </c>
      <c r="Y557" s="51">
        <v>1000</v>
      </c>
      <c r="Z557" s="54"/>
      <c r="AA557" s="47" t="s">
        <v>6086</v>
      </c>
      <c r="AB557" s="47" t="s">
        <v>6086</v>
      </c>
      <c r="AC557" s="47" t="s">
        <v>6086</v>
      </c>
      <c r="AD557" s="47" t="s">
        <v>6088</v>
      </c>
      <c r="AE557" s="47" t="s">
        <v>6086</v>
      </c>
      <c r="AF557" s="47" t="s">
        <v>6086</v>
      </c>
      <c r="AG557" s="47">
        <v>0</v>
      </c>
      <c r="AH557" s="47" t="s">
        <v>6086</v>
      </c>
      <c r="AI557" s="47" t="s">
        <v>9303</v>
      </c>
      <c r="AJ557" s="47" t="s">
        <v>6144</v>
      </c>
      <c r="AK557" s="47" t="s">
        <v>6086</v>
      </c>
      <c r="AL557" s="47" t="s">
        <v>6086</v>
      </c>
      <c r="AM557" s="47" t="s">
        <v>6086</v>
      </c>
      <c r="AN557" s="47" t="s">
        <v>6230</v>
      </c>
      <c r="AO557" s="47" t="s">
        <v>6231</v>
      </c>
      <c r="AP557" s="47" t="s">
        <v>9303</v>
      </c>
      <c r="AQ557" s="47" t="s">
        <v>6144</v>
      </c>
      <c r="AR557" s="47" t="s">
        <v>10268</v>
      </c>
      <c r="AS557" s="47" t="s">
        <v>10269</v>
      </c>
      <c r="AT557" s="47" t="s">
        <v>6127</v>
      </c>
      <c r="AU557" s="47">
        <v>5566751695</v>
      </c>
      <c r="AV557" s="47" t="s">
        <v>10270</v>
      </c>
      <c r="AW557" s="48"/>
      <c r="AX557" s="47" t="s">
        <v>10271</v>
      </c>
      <c r="AY557" s="47" t="s">
        <v>2635</v>
      </c>
      <c r="AZ557" s="47" t="s">
        <v>139</v>
      </c>
      <c r="BA557" s="47" t="s">
        <v>6097</v>
      </c>
      <c r="BB557" s="47">
        <v>36923000</v>
      </c>
      <c r="BC557" s="48"/>
      <c r="BD557" s="48"/>
      <c r="BE557" s="48"/>
    </row>
    <row r="558" spans="1:57" ht="15.75" customHeight="1">
      <c r="A558" s="41" t="s">
        <v>10272</v>
      </c>
      <c r="B558" s="41" t="s">
        <v>6078</v>
      </c>
      <c r="C558" s="42"/>
      <c r="D558" s="41" t="s">
        <v>10273</v>
      </c>
      <c r="E558" s="41" t="s">
        <v>6080</v>
      </c>
      <c r="F558" s="41" t="s">
        <v>6081</v>
      </c>
      <c r="G558" s="43">
        <v>45510.999305555553</v>
      </c>
      <c r="H558" s="42"/>
      <c r="I558" s="43">
        <v>45508.579861111109</v>
      </c>
      <c r="J558" s="43">
        <v>45508.584722222222</v>
      </c>
      <c r="K558" s="41" t="s">
        <v>4</v>
      </c>
      <c r="L558" s="41" t="s">
        <v>6677</v>
      </c>
      <c r="M558" s="41" t="s">
        <v>4</v>
      </c>
      <c r="N558" s="42"/>
      <c r="O558" s="41" t="s">
        <v>6678</v>
      </c>
      <c r="P558" s="41" t="s">
        <v>7124</v>
      </c>
      <c r="Q558" s="44">
        <v>2</v>
      </c>
      <c r="R558" s="41">
        <v>0</v>
      </c>
      <c r="S558" s="41" t="s">
        <v>6617</v>
      </c>
      <c r="T558" s="41" t="s">
        <v>8440</v>
      </c>
      <c r="U558" s="41" t="s">
        <v>8440</v>
      </c>
      <c r="V558" s="41" t="s">
        <v>6086</v>
      </c>
      <c r="W558" s="45">
        <v>2000</v>
      </c>
      <c r="X558" s="41">
        <v>2</v>
      </c>
      <c r="Y558" s="45">
        <v>2000</v>
      </c>
      <c r="Z558" s="41" t="s">
        <v>7170</v>
      </c>
      <c r="AA558" s="41" t="s">
        <v>6086</v>
      </c>
      <c r="AB558" s="41" t="s">
        <v>6086</v>
      </c>
      <c r="AC558" s="41" t="s">
        <v>6086</v>
      </c>
      <c r="AD558" s="41" t="s">
        <v>6088</v>
      </c>
      <c r="AE558" s="41" t="s">
        <v>6086</v>
      </c>
      <c r="AF558" s="41" t="s">
        <v>6086</v>
      </c>
      <c r="AG558" s="41">
        <v>0</v>
      </c>
      <c r="AH558" s="41" t="s">
        <v>6086</v>
      </c>
      <c r="AI558" s="41" t="s">
        <v>6617</v>
      </c>
      <c r="AJ558" s="41" t="s">
        <v>6086</v>
      </c>
      <c r="AK558" s="46">
        <v>45394</v>
      </c>
      <c r="AL558" s="41" t="s">
        <v>6086</v>
      </c>
      <c r="AM558" s="41" t="s">
        <v>6086</v>
      </c>
      <c r="AN558" s="41" t="s">
        <v>8441</v>
      </c>
      <c r="AO558" s="46">
        <v>45397</v>
      </c>
      <c r="AP558" s="41" t="s">
        <v>6617</v>
      </c>
      <c r="AQ558" s="46">
        <v>45394</v>
      </c>
      <c r="AR558" s="41" t="s">
        <v>10274</v>
      </c>
      <c r="AS558" s="41" t="s">
        <v>10275</v>
      </c>
      <c r="AT558" s="41" t="s">
        <v>8088</v>
      </c>
      <c r="AU558" s="41">
        <v>34987046806</v>
      </c>
      <c r="AV558" s="41" t="s">
        <v>10276</v>
      </c>
      <c r="AW558" s="42"/>
      <c r="AX558" s="41" t="s">
        <v>10277</v>
      </c>
      <c r="AY558" s="41" t="s">
        <v>4576</v>
      </c>
      <c r="AZ558" s="41" t="s">
        <v>84</v>
      </c>
      <c r="BA558" s="41" t="s">
        <v>6097</v>
      </c>
      <c r="BB558" s="41">
        <v>19044060</v>
      </c>
      <c r="BC558" s="42"/>
      <c r="BD558" s="42"/>
      <c r="BE558" s="42"/>
    </row>
    <row r="559" spans="1:57" ht="15.75" customHeight="1">
      <c r="A559" s="47" t="s">
        <v>10278</v>
      </c>
      <c r="B559" s="47" t="s">
        <v>6078</v>
      </c>
      <c r="C559" s="48"/>
      <c r="D559" s="47" t="s">
        <v>10279</v>
      </c>
      <c r="E559" s="47" t="s">
        <v>6080</v>
      </c>
      <c r="F559" s="47" t="s">
        <v>6081</v>
      </c>
      <c r="G559" s="49">
        <v>45510.999305555553</v>
      </c>
      <c r="H559" s="48"/>
      <c r="I559" s="49">
        <v>45508.579861111109</v>
      </c>
      <c r="J559" s="49">
        <v>45508.579861111109</v>
      </c>
      <c r="K559" s="47" t="s">
        <v>4</v>
      </c>
      <c r="L559" s="47" t="s">
        <v>6082</v>
      </c>
      <c r="M559" s="47" t="s">
        <v>4</v>
      </c>
      <c r="N559" s="48"/>
      <c r="O559" s="47" t="s">
        <v>6083</v>
      </c>
      <c r="P559" s="47" t="s">
        <v>6084</v>
      </c>
      <c r="Q559" s="50">
        <v>1</v>
      </c>
      <c r="R559" s="47">
        <v>0</v>
      </c>
      <c r="S559" s="47" t="s">
        <v>6084</v>
      </c>
      <c r="T559" s="47" t="s">
        <v>6085</v>
      </c>
      <c r="U559" s="47" t="s">
        <v>6085</v>
      </c>
      <c r="V559" s="47" t="s">
        <v>6086</v>
      </c>
      <c r="W559" s="51">
        <v>500</v>
      </c>
      <c r="X559" s="47">
        <v>1</v>
      </c>
      <c r="Y559" s="51">
        <v>500</v>
      </c>
      <c r="Z559" s="47" t="s">
        <v>6105</v>
      </c>
      <c r="AA559" s="47" t="s">
        <v>6086</v>
      </c>
      <c r="AB559" s="47" t="s">
        <v>6086</v>
      </c>
      <c r="AC559" s="47" t="s">
        <v>6086</v>
      </c>
      <c r="AD559" s="47" t="s">
        <v>6088</v>
      </c>
      <c r="AE559" s="47" t="s">
        <v>6086</v>
      </c>
      <c r="AF559" s="47" t="s">
        <v>6086</v>
      </c>
      <c r="AG559" s="47">
        <v>0</v>
      </c>
      <c r="AH559" s="47" t="s">
        <v>6086</v>
      </c>
      <c r="AI559" s="47" t="s">
        <v>6084</v>
      </c>
      <c r="AJ559" s="47" t="s">
        <v>6086</v>
      </c>
      <c r="AK559" s="47" t="s">
        <v>6152</v>
      </c>
      <c r="AL559" s="47" t="s">
        <v>6086</v>
      </c>
      <c r="AM559" s="47" t="s">
        <v>6086</v>
      </c>
      <c r="AN559" s="47" t="s">
        <v>6089</v>
      </c>
      <c r="AO559" s="47" t="s">
        <v>6090</v>
      </c>
      <c r="AP559" s="47" t="s">
        <v>6084</v>
      </c>
      <c r="AQ559" s="47" t="s">
        <v>6152</v>
      </c>
      <c r="AR559" s="47" t="s">
        <v>10280</v>
      </c>
      <c r="AS559" s="47" t="s">
        <v>10281</v>
      </c>
      <c r="AT559" s="47" t="s">
        <v>6234</v>
      </c>
      <c r="AU559" s="47">
        <v>26147143808</v>
      </c>
      <c r="AV559" s="47" t="s">
        <v>10282</v>
      </c>
      <c r="AW559" s="48"/>
      <c r="AX559" s="47" t="s">
        <v>10283</v>
      </c>
      <c r="AY559" s="47" t="s">
        <v>3425</v>
      </c>
      <c r="AZ559" s="47" t="s">
        <v>260</v>
      </c>
      <c r="BA559" s="47" t="s">
        <v>6097</v>
      </c>
      <c r="BB559" s="47">
        <v>83410800</v>
      </c>
      <c r="BC559" s="48"/>
      <c r="BD559" s="48"/>
      <c r="BE559" s="48"/>
    </row>
    <row r="560" spans="1:57" ht="15.75" customHeight="1">
      <c r="A560" s="41" t="s">
        <v>10284</v>
      </c>
      <c r="B560" s="41" t="s">
        <v>6078</v>
      </c>
      <c r="C560" s="42"/>
      <c r="D560" s="41" t="s">
        <v>10285</v>
      </c>
      <c r="E560" s="41" t="s">
        <v>6080</v>
      </c>
      <c r="F560" s="41" t="s">
        <v>6081</v>
      </c>
      <c r="G560" s="43">
        <v>45510.999305555553</v>
      </c>
      <c r="H560" s="42"/>
      <c r="I560" s="43">
        <v>45508.585416666669</v>
      </c>
      <c r="J560" s="43">
        <v>45508.586111111108</v>
      </c>
      <c r="K560" s="41" t="s">
        <v>2</v>
      </c>
      <c r="L560" s="41" t="s">
        <v>6288</v>
      </c>
      <c r="M560" s="41" t="s">
        <v>2</v>
      </c>
      <c r="N560" s="42"/>
      <c r="O560" s="41" t="s">
        <v>6289</v>
      </c>
      <c r="P560" s="41" t="s">
        <v>6290</v>
      </c>
      <c r="Q560" s="44">
        <v>1</v>
      </c>
      <c r="R560" s="41">
        <v>0</v>
      </c>
      <c r="S560" s="41" t="s">
        <v>6290</v>
      </c>
      <c r="T560" s="41" t="s">
        <v>6291</v>
      </c>
      <c r="U560" s="41" t="s">
        <v>6291</v>
      </c>
      <c r="V560" s="41" t="s">
        <v>6086</v>
      </c>
      <c r="W560" s="45">
        <v>500</v>
      </c>
      <c r="X560" s="41">
        <v>1</v>
      </c>
      <c r="Y560" s="45">
        <v>500</v>
      </c>
      <c r="Z560" s="41" t="s">
        <v>6105</v>
      </c>
      <c r="AA560" s="41" t="s">
        <v>6086</v>
      </c>
      <c r="AB560" s="41" t="s">
        <v>6086</v>
      </c>
      <c r="AC560" s="41" t="s">
        <v>6086</v>
      </c>
      <c r="AD560" s="41" t="s">
        <v>6088</v>
      </c>
      <c r="AE560" s="41" t="s">
        <v>6086</v>
      </c>
      <c r="AF560" s="41" t="s">
        <v>6086</v>
      </c>
      <c r="AG560" s="41">
        <v>0</v>
      </c>
      <c r="AH560" s="41" t="s">
        <v>6086</v>
      </c>
      <c r="AI560" s="41" t="s">
        <v>6290</v>
      </c>
      <c r="AJ560" s="41" t="s">
        <v>6086</v>
      </c>
      <c r="AK560" s="46">
        <v>45394</v>
      </c>
      <c r="AL560" s="41" t="s">
        <v>6086</v>
      </c>
      <c r="AM560" s="41" t="s">
        <v>6086</v>
      </c>
      <c r="AN560" s="41" t="s">
        <v>6294</v>
      </c>
      <c r="AO560" s="41" t="s">
        <v>6295</v>
      </c>
      <c r="AP560" s="41" t="s">
        <v>6290</v>
      </c>
      <c r="AQ560" s="46">
        <v>45394</v>
      </c>
      <c r="AR560" s="41" t="s">
        <v>10286</v>
      </c>
      <c r="AS560" s="41" t="s">
        <v>10287</v>
      </c>
      <c r="AT560" s="41" t="s">
        <v>6421</v>
      </c>
      <c r="AU560" s="41">
        <v>97521914600</v>
      </c>
      <c r="AV560" s="41" t="s">
        <v>10288</v>
      </c>
      <c r="AW560" s="42"/>
      <c r="AX560" s="41" t="s">
        <v>10289</v>
      </c>
      <c r="AY560" s="41" t="s">
        <v>3045</v>
      </c>
      <c r="AZ560" s="41" t="s">
        <v>139</v>
      </c>
      <c r="BA560" s="41" t="s">
        <v>6097</v>
      </c>
      <c r="BB560" s="41">
        <v>36026080</v>
      </c>
      <c r="BC560" s="42"/>
      <c r="BD560" s="42"/>
      <c r="BE560" s="42"/>
    </row>
    <row r="561" spans="1:57" ht="15.75" customHeight="1">
      <c r="A561" s="47" t="s">
        <v>10290</v>
      </c>
      <c r="B561" s="47" t="s">
        <v>6078</v>
      </c>
      <c r="C561" s="48"/>
      <c r="D561" s="47" t="s">
        <v>10291</v>
      </c>
      <c r="E561" s="47" t="s">
        <v>6080</v>
      </c>
      <c r="F561" s="47" t="s">
        <v>6081</v>
      </c>
      <c r="G561" s="49">
        <v>45510.999305555553</v>
      </c>
      <c r="H561" s="48"/>
      <c r="I561" s="49">
        <v>45508.588888888888</v>
      </c>
      <c r="J561" s="49">
        <v>45508.589583333334</v>
      </c>
      <c r="K561" s="47" t="s">
        <v>1</v>
      </c>
      <c r="L561" s="47" t="s">
        <v>6273</v>
      </c>
      <c r="M561" s="47" t="s">
        <v>1</v>
      </c>
      <c r="N561" s="48"/>
      <c r="O561" s="47" t="s">
        <v>6274</v>
      </c>
      <c r="P561" s="47" t="s">
        <v>6275</v>
      </c>
      <c r="Q561" s="50">
        <v>1</v>
      </c>
      <c r="R561" s="47">
        <v>0</v>
      </c>
      <c r="S561" s="47" t="s">
        <v>6275</v>
      </c>
      <c r="T561" s="47" t="s">
        <v>6276</v>
      </c>
      <c r="U561" s="47" t="s">
        <v>6276</v>
      </c>
      <c r="V561" s="47" t="s">
        <v>6086</v>
      </c>
      <c r="W561" s="51">
        <v>500</v>
      </c>
      <c r="X561" s="47">
        <v>1</v>
      </c>
      <c r="Y561" s="51">
        <v>500</v>
      </c>
      <c r="Z561" s="47" t="s">
        <v>6630</v>
      </c>
      <c r="AA561" s="47" t="s">
        <v>6086</v>
      </c>
      <c r="AB561" s="47" t="s">
        <v>6086</v>
      </c>
      <c r="AC561" s="47" t="s">
        <v>6086</v>
      </c>
      <c r="AD561" s="47" t="s">
        <v>6088</v>
      </c>
      <c r="AE561" s="47" t="s">
        <v>6086</v>
      </c>
      <c r="AF561" s="47" t="s">
        <v>6086</v>
      </c>
      <c r="AG561" s="47">
        <v>0</v>
      </c>
      <c r="AH561" s="47" t="s">
        <v>6086</v>
      </c>
      <c r="AI561" s="47" t="s">
        <v>6275</v>
      </c>
      <c r="AJ561" s="47" t="s">
        <v>6086</v>
      </c>
      <c r="AK561" s="47" t="s">
        <v>6196</v>
      </c>
      <c r="AL561" s="47" t="s">
        <v>6086</v>
      </c>
      <c r="AM561" s="47" t="s">
        <v>6086</v>
      </c>
      <c r="AN561" s="47" t="s">
        <v>6278</v>
      </c>
      <c r="AO561" s="47" t="s">
        <v>6279</v>
      </c>
      <c r="AP561" s="47" t="s">
        <v>6275</v>
      </c>
      <c r="AQ561" s="47" t="s">
        <v>6196</v>
      </c>
      <c r="AR561" s="47" t="s">
        <v>10292</v>
      </c>
      <c r="AS561" s="47" t="s">
        <v>10293</v>
      </c>
      <c r="AT561" s="47" t="s">
        <v>7080</v>
      </c>
      <c r="AU561" s="47">
        <v>12269305736</v>
      </c>
      <c r="AV561" s="47" t="s">
        <v>10294</v>
      </c>
      <c r="AW561" s="48"/>
      <c r="AX561" s="47" t="s">
        <v>7306</v>
      </c>
      <c r="AY561" s="47" t="s">
        <v>323</v>
      </c>
      <c r="AZ561" s="47" t="s">
        <v>323</v>
      </c>
      <c r="BA561" s="47" t="s">
        <v>6097</v>
      </c>
      <c r="BB561" s="47">
        <v>23575135</v>
      </c>
      <c r="BC561" s="48"/>
      <c r="BD561" s="48"/>
      <c r="BE561" s="48"/>
    </row>
    <row r="562" spans="1:57" ht="15.75" customHeight="1">
      <c r="A562" s="41" t="s">
        <v>10295</v>
      </c>
      <c r="B562" s="41" t="s">
        <v>6078</v>
      </c>
      <c r="C562" s="42"/>
      <c r="D562" s="41" t="s">
        <v>10296</v>
      </c>
      <c r="E562" s="41" t="s">
        <v>6080</v>
      </c>
      <c r="F562" s="41" t="s">
        <v>6081</v>
      </c>
      <c r="G562" s="43">
        <v>45510.999305555553</v>
      </c>
      <c r="H562" s="42"/>
      <c r="I562" s="43">
        <v>45508.589583333334</v>
      </c>
      <c r="J562" s="43">
        <v>45508.590277777781</v>
      </c>
      <c r="K562" s="41" t="s">
        <v>2</v>
      </c>
      <c r="L562" s="41" t="s">
        <v>6329</v>
      </c>
      <c r="M562" s="41" t="s">
        <v>2</v>
      </c>
      <c r="N562" s="42"/>
      <c r="O562" s="41" t="s">
        <v>6330</v>
      </c>
      <c r="P562" s="41" t="s">
        <v>6290</v>
      </c>
      <c r="Q562" s="44">
        <v>2</v>
      </c>
      <c r="R562" s="41">
        <v>0</v>
      </c>
      <c r="S562" s="41" t="s">
        <v>7060</v>
      </c>
      <c r="T562" s="41" t="s">
        <v>7136</v>
      </c>
      <c r="U562" s="41" t="s">
        <v>7136</v>
      </c>
      <c r="V562" s="41" t="s">
        <v>6086</v>
      </c>
      <c r="W562" s="45">
        <v>1000</v>
      </c>
      <c r="X562" s="41">
        <v>2</v>
      </c>
      <c r="Y562" s="45">
        <v>1000</v>
      </c>
      <c r="Z562" s="41" t="s">
        <v>6105</v>
      </c>
      <c r="AA562" s="41" t="s">
        <v>6086</v>
      </c>
      <c r="AB562" s="41" t="s">
        <v>6086</v>
      </c>
      <c r="AC562" s="41" t="s">
        <v>6086</v>
      </c>
      <c r="AD562" s="41" t="s">
        <v>6088</v>
      </c>
      <c r="AE562" s="41" t="s">
        <v>6086</v>
      </c>
      <c r="AF562" s="41" t="s">
        <v>6086</v>
      </c>
      <c r="AG562" s="41">
        <v>0</v>
      </c>
      <c r="AH562" s="41" t="s">
        <v>6086</v>
      </c>
      <c r="AI562" s="41" t="s">
        <v>7060</v>
      </c>
      <c r="AJ562" s="41" t="s">
        <v>6086</v>
      </c>
      <c r="AK562" s="41" t="s">
        <v>6449</v>
      </c>
      <c r="AL562" s="41" t="s">
        <v>6086</v>
      </c>
      <c r="AM562" s="41" t="s">
        <v>6086</v>
      </c>
      <c r="AN562" s="41" t="s">
        <v>7062</v>
      </c>
      <c r="AO562" s="41" t="s">
        <v>7063</v>
      </c>
      <c r="AP562" s="41" t="s">
        <v>7060</v>
      </c>
      <c r="AQ562" s="41" t="s">
        <v>6449</v>
      </c>
      <c r="AR562" s="41" t="s">
        <v>10297</v>
      </c>
      <c r="AS562" s="41" t="s">
        <v>10298</v>
      </c>
      <c r="AT562" s="41" t="s">
        <v>6389</v>
      </c>
      <c r="AU562" s="41">
        <v>2796037380</v>
      </c>
      <c r="AV562" s="41" t="s">
        <v>10299</v>
      </c>
      <c r="AW562" s="42"/>
      <c r="AX562" s="41" t="s">
        <v>6254</v>
      </c>
      <c r="AY562" s="41" t="s">
        <v>6255</v>
      </c>
      <c r="AZ562" s="41" t="s">
        <v>516</v>
      </c>
      <c r="BA562" s="41" t="s">
        <v>6097</v>
      </c>
      <c r="BB562" s="41">
        <v>61616080</v>
      </c>
      <c r="BC562" s="42"/>
      <c r="BD562" s="42"/>
      <c r="BE562" s="42"/>
    </row>
    <row r="563" spans="1:57" ht="15.75" customHeight="1">
      <c r="A563" s="47" t="s">
        <v>10300</v>
      </c>
      <c r="B563" s="47" t="s">
        <v>6078</v>
      </c>
      <c r="C563" s="48"/>
      <c r="D563" s="47" t="s">
        <v>10301</v>
      </c>
      <c r="E563" s="47" t="s">
        <v>6080</v>
      </c>
      <c r="F563" s="47" t="s">
        <v>6081</v>
      </c>
      <c r="G563" s="49">
        <v>45510.999305555553</v>
      </c>
      <c r="H563" s="48"/>
      <c r="I563" s="49">
        <v>45508.590277777781</v>
      </c>
      <c r="J563" s="49">
        <v>45508.59097222222</v>
      </c>
      <c r="K563" s="47" t="s">
        <v>1</v>
      </c>
      <c r="L563" s="47" t="s">
        <v>6273</v>
      </c>
      <c r="M563" s="47" t="s">
        <v>1</v>
      </c>
      <c r="N563" s="48"/>
      <c r="O563" s="47" t="s">
        <v>6274</v>
      </c>
      <c r="P563" s="47" t="s">
        <v>6275</v>
      </c>
      <c r="Q563" s="50">
        <v>1</v>
      </c>
      <c r="R563" s="47">
        <v>0</v>
      </c>
      <c r="S563" s="47" t="s">
        <v>6275</v>
      </c>
      <c r="T563" s="47" t="s">
        <v>6276</v>
      </c>
      <c r="U563" s="47" t="s">
        <v>6276</v>
      </c>
      <c r="V563" s="47" t="s">
        <v>6086</v>
      </c>
      <c r="W563" s="51">
        <v>500</v>
      </c>
      <c r="X563" s="47">
        <v>1</v>
      </c>
      <c r="Y563" s="51">
        <v>500</v>
      </c>
      <c r="Z563" s="47" t="s">
        <v>6105</v>
      </c>
      <c r="AA563" s="47" t="s">
        <v>6086</v>
      </c>
      <c r="AB563" s="47" t="s">
        <v>6086</v>
      </c>
      <c r="AC563" s="47" t="s">
        <v>6086</v>
      </c>
      <c r="AD563" s="47" t="s">
        <v>6088</v>
      </c>
      <c r="AE563" s="47" t="s">
        <v>6086</v>
      </c>
      <c r="AF563" s="47" t="s">
        <v>6086</v>
      </c>
      <c r="AG563" s="47">
        <v>0</v>
      </c>
      <c r="AH563" s="47" t="s">
        <v>6086</v>
      </c>
      <c r="AI563" s="47" t="s">
        <v>6275</v>
      </c>
      <c r="AJ563" s="47" t="s">
        <v>6086</v>
      </c>
      <c r="AK563" s="60">
        <v>45614</v>
      </c>
      <c r="AL563" s="47" t="s">
        <v>6086</v>
      </c>
      <c r="AM563" s="47" t="s">
        <v>6086</v>
      </c>
      <c r="AN563" s="47" t="s">
        <v>6278</v>
      </c>
      <c r="AO563" s="47" t="s">
        <v>6279</v>
      </c>
      <c r="AP563" s="47" t="s">
        <v>6275</v>
      </c>
      <c r="AQ563" s="52">
        <v>45614</v>
      </c>
      <c r="AR563" s="47" t="s">
        <v>10302</v>
      </c>
      <c r="AS563" s="47" t="s">
        <v>10303</v>
      </c>
      <c r="AT563" s="47" t="s">
        <v>6181</v>
      </c>
      <c r="AU563" s="47">
        <v>33163146287</v>
      </c>
      <c r="AV563" s="47" t="s">
        <v>10304</v>
      </c>
      <c r="AW563" s="48"/>
      <c r="AX563" s="47" t="s">
        <v>10305</v>
      </c>
      <c r="AY563" s="47" t="s">
        <v>673</v>
      </c>
      <c r="AZ563" s="47" t="s">
        <v>358</v>
      </c>
      <c r="BA563" s="47" t="s">
        <v>6097</v>
      </c>
      <c r="BB563" s="47">
        <v>66635460</v>
      </c>
      <c r="BC563" s="48"/>
      <c r="BD563" s="48"/>
      <c r="BE563" s="48"/>
    </row>
    <row r="564" spans="1:57" ht="15.75" customHeight="1">
      <c r="A564" s="41" t="s">
        <v>10306</v>
      </c>
      <c r="B564" s="41" t="s">
        <v>6078</v>
      </c>
      <c r="C564" s="42"/>
      <c r="D564" s="41" t="s">
        <v>10307</v>
      </c>
      <c r="E564" s="41" t="s">
        <v>6080</v>
      </c>
      <c r="F564" s="41" t="s">
        <v>6081</v>
      </c>
      <c r="G564" s="43">
        <v>45510.999305555553</v>
      </c>
      <c r="H564" s="42"/>
      <c r="I564" s="43">
        <v>45508.59375</v>
      </c>
      <c r="J564" s="43">
        <v>45508.595833333333</v>
      </c>
      <c r="K564" s="41" t="s">
        <v>1</v>
      </c>
      <c r="L564" s="41" t="s">
        <v>6273</v>
      </c>
      <c r="M564" s="41" t="s">
        <v>1</v>
      </c>
      <c r="N564" s="42"/>
      <c r="O564" s="41" t="s">
        <v>6274</v>
      </c>
      <c r="P564" s="41" t="s">
        <v>6275</v>
      </c>
      <c r="Q564" s="44">
        <v>2</v>
      </c>
      <c r="R564" s="41">
        <v>0</v>
      </c>
      <c r="S564" s="41" t="s">
        <v>6766</v>
      </c>
      <c r="T564" s="41" t="s">
        <v>6767</v>
      </c>
      <c r="U564" s="41" t="s">
        <v>6767</v>
      </c>
      <c r="V564" s="41" t="s">
        <v>6086</v>
      </c>
      <c r="W564" s="45">
        <v>1000</v>
      </c>
      <c r="X564" s="41">
        <v>2</v>
      </c>
      <c r="Y564" s="45">
        <v>1000</v>
      </c>
      <c r="Z564" s="41" t="s">
        <v>6105</v>
      </c>
      <c r="AA564" s="41" t="s">
        <v>6086</v>
      </c>
      <c r="AB564" s="41" t="s">
        <v>6086</v>
      </c>
      <c r="AC564" s="41" t="s">
        <v>6086</v>
      </c>
      <c r="AD564" s="41" t="s">
        <v>6088</v>
      </c>
      <c r="AE564" s="41" t="s">
        <v>6086</v>
      </c>
      <c r="AF564" s="41" t="s">
        <v>6086</v>
      </c>
      <c r="AG564" s="41">
        <v>0</v>
      </c>
      <c r="AH564" s="41" t="s">
        <v>6086</v>
      </c>
      <c r="AI564" s="41" t="s">
        <v>6766</v>
      </c>
      <c r="AJ564" s="41" t="s">
        <v>6086</v>
      </c>
      <c r="AK564" s="41" t="s">
        <v>6186</v>
      </c>
      <c r="AL564" s="41" t="s">
        <v>6086</v>
      </c>
      <c r="AM564" s="41" t="s">
        <v>6086</v>
      </c>
      <c r="AN564" s="41" t="s">
        <v>6769</v>
      </c>
      <c r="AO564" s="41" t="s">
        <v>6770</v>
      </c>
      <c r="AP564" s="41" t="s">
        <v>6766</v>
      </c>
      <c r="AQ564" s="41" t="s">
        <v>6186</v>
      </c>
      <c r="AR564" s="41" t="s">
        <v>10308</v>
      </c>
      <c r="AS564" s="41" t="s">
        <v>10309</v>
      </c>
      <c r="AT564" s="41" t="s">
        <v>7856</v>
      </c>
      <c r="AU564" s="41">
        <v>62494910404</v>
      </c>
      <c r="AV564" s="41" t="s">
        <v>10310</v>
      </c>
      <c r="AW564" s="42"/>
      <c r="AX564" s="41" t="s">
        <v>10311</v>
      </c>
      <c r="AY564" s="41" t="s">
        <v>9210</v>
      </c>
      <c r="AZ564" s="41" t="s">
        <v>394</v>
      </c>
      <c r="BA564" s="41" t="s">
        <v>6097</v>
      </c>
      <c r="BB564" s="41">
        <v>54720050</v>
      </c>
      <c r="BC564" s="42"/>
      <c r="BD564" s="42"/>
      <c r="BE564" s="42"/>
    </row>
    <row r="565" spans="1:57" ht="15.75" customHeight="1">
      <c r="A565" s="47" t="s">
        <v>10312</v>
      </c>
      <c r="B565" s="47" t="s">
        <v>6078</v>
      </c>
      <c r="C565" s="48"/>
      <c r="D565" s="47" t="s">
        <v>10313</v>
      </c>
      <c r="E565" s="47" t="s">
        <v>6080</v>
      </c>
      <c r="F565" s="47" t="s">
        <v>6081</v>
      </c>
      <c r="G565" s="49">
        <v>45510.999305555553</v>
      </c>
      <c r="H565" s="48"/>
      <c r="I565" s="49">
        <v>45508.6</v>
      </c>
      <c r="J565" s="49">
        <v>45508.6</v>
      </c>
      <c r="K565" s="47" t="s">
        <v>2</v>
      </c>
      <c r="L565" s="47" t="s">
        <v>6288</v>
      </c>
      <c r="M565" s="47" t="s">
        <v>2</v>
      </c>
      <c r="N565" s="48"/>
      <c r="O565" s="47" t="s">
        <v>6289</v>
      </c>
      <c r="P565" s="47" t="s">
        <v>6290</v>
      </c>
      <c r="Q565" s="50">
        <v>4</v>
      </c>
      <c r="R565" s="47">
        <v>0</v>
      </c>
      <c r="S565" s="47" t="s">
        <v>8121</v>
      </c>
      <c r="T565" s="47" t="s">
        <v>10314</v>
      </c>
      <c r="U565" s="47" t="s">
        <v>10314</v>
      </c>
      <c r="V565" s="47" t="s">
        <v>6086</v>
      </c>
      <c r="W565" s="51">
        <v>2000</v>
      </c>
      <c r="X565" s="47">
        <v>4</v>
      </c>
      <c r="Y565" s="51">
        <v>2000</v>
      </c>
      <c r="Z565" s="47" t="s">
        <v>8647</v>
      </c>
      <c r="AA565" s="47" t="s">
        <v>10315</v>
      </c>
      <c r="AB565" s="47" t="s">
        <v>6086</v>
      </c>
      <c r="AC565" s="47" t="s">
        <v>6086</v>
      </c>
      <c r="AD565" s="47" t="s">
        <v>6088</v>
      </c>
      <c r="AE565" s="47" t="s">
        <v>6086</v>
      </c>
      <c r="AF565" s="47" t="s">
        <v>6086</v>
      </c>
      <c r="AG565" s="47">
        <v>0</v>
      </c>
      <c r="AH565" s="47" t="s">
        <v>6086</v>
      </c>
      <c r="AI565" s="47" t="s">
        <v>8121</v>
      </c>
      <c r="AJ565" s="47" t="s">
        <v>6086</v>
      </c>
      <c r="AK565" s="47" t="s">
        <v>6229</v>
      </c>
      <c r="AL565" s="47" t="s">
        <v>6086</v>
      </c>
      <c r="AM565" s="47" t="s">
        <v>6086</v>
      </c>
      <c r="AN565" s="47" t="s">
        <v>10316</v>
      </c>
      <c r="AO565" s="47" t="s">
        <v>10317</v>
      </c>
      <c r="AP565" s="47" t="s">
        <v>10318</v>
      </c>
      <c r="AQ565" s="47" t="s">
        <v>6229</v>
      </c>
      <c r="AR565" s="47" t="s">
        <v>10319</v>
      </c>
      <c r="AS565" s="47" t="s">
        <v>10320</v>
      </c>
      <c r="AT565" s="47" t="s">
        <v>6720</v>
      </c>
      <c r="AU565" s="47">
        <v>9047626613</v>
      </c>
      <c r="AV565" s="47" t="s">
        <v>10321</v>
      </c>
      <c r="AW565" s="48"/>
      <c r="AX565" s="47" t="s">
        <v>2306</v>
      </c>
      <c r="AY565" s="47" t="s">
        <v>339</v>
      </c>
      <c r="AZ565" s="47" t="s">
        <v>139</v>
      </c>
      <c r="BA565" s="47" t="s">
        <v>6097</v>
      </c>
      <c r="BB565" s="47">
        <v>31980210</v>
      </c>
      <c r="BC565" s="48"/>
      <c r="BD565" s="48"/>
      <c r="BE565" s="48"/>
    </row>
    <row r="566" spans="1:57" ht="15.75" customHeight="1">
      <c r="A566" s="41" t="s">
        <v>10322</v>
      </c>
      <c r="B566" s="41" t="s">
        <v>6078</v>
      </c>
      <c r="C566" s="42"/>
      <c r="D566" s="41" t="s">
        <v>10323</v>
      </c>
      <c r="E566" s="41" t="s">
        <v>6080</v>
      </c>
      <c r="F566" s="41" t="s">
        <v>6081</v>
      </c>
      <c r="G566" s="43">
        <v>45510.999305555553</v>
      </c>
      <c r="H566" s="42"/>
      <c r="I566" s="43">
        <v>45508.602777777778</v>
      </c>
      <c r="J566" s="43">
        <v>45508.606944444444</v>
      </c>
      <c r="K566" s="41" t="s">
        <v>4</v>
      </c>
      <c r="L566" s="41" t="s">
        <v>6082</v>
      </c>
      <c r="M566" s="41" t="s">
        <v>4</v>
      </c>
      <c r="N566" s="42"/>
      <c r="O566" s="41" t="s">
        <v>6083</v>
      </c>
      <c r="P566" s="41" t="s">
        <v>6084</v>
      </c>
      <c r="Q566" s="44">
        <v>1</v>
      </c>
      <c r="R566" s="41">
        <v>0</v>
      </c>
      <c r="S566" s="41" t="s">
        <v>6084</v>
      </c>
      <c r="T566" s="41" t="s">
        <v>6085</v>
      </c>
      <c r="U566" s="41" t="s">
        <v>6085</v>
      </c>
      <c r="V566" s="41" t="s">
        <v>6086</v>
      </c>
      <c r="W566" s="45">
        <v>500</v>
      </c>
      <c r="X566" s="41">
        <v>1</v>
      </c>
      <c r="Y566" s="45">
        <v>500</v>
      </c>
      <c r="Z566" s="41" t="s">
        <v>6105</v>
      </c>
      <c r="AA566" s="41" t="s">
        <v>6086</v>
      </c>
      <c r="AB566" s="41" t="s">
        <v>6086</v>
      </c>
      <c r="AC566" s="41" t="s">
        <v>6086</v>
      </c>
      <c r="AD566" s="41" t="s">
        <v>6088</v>
      </c>
      <c r="AE566" s="41" t="s">
        <v>6086</v>
      </c>
      <c r="AF566" s="41" t="s">
        <v>6086</v>
      </c>
      <c r="AG566" s="41">
        <v>7</v>
      </c>
      <c r="AH566" s="41" t="s">
        <v>6086</v>
      </c>
      <c r="AI566" s="41" t="s">
        <v>6579</v>
      </c>
      <c r="AJ566" s="41" t="s">
        <v>6133</v>
      </c>
      <c r="AK566" s="41" t="s">
        <v>6134</v>
      </c>
      <c r="AL566" s="41" t="s">
        <v>6086</v>
      </c>
      <c r="AM566" s="41" t="s">
        <v>6086</v>
      </c>
      <c r="AN566" s="41" t="s">
        <v>6089</v>
      </c>
      <c r="AO566" s="41" t="s">
        <v>6090</v>
      </c>
      <c r="AP566" s="41" t="s">
        <v>10324</v>
      </c>
      <c r="AQ566" s="41" t="s">
        <v>6136</v>
      </c>
      <c r="AR566" s="41" t="s">
        <v>10325</v>
      </c>
      <c r="AS566" s="41" t="s">
        <v>10326</v>
      </c>
      <c r="AT566" s="41" t="s">
        <v>6720</v>
      </c>
      <c r="AU566" s="41">
        <v>4750827100</v>
      </c>
      <c r="AV566" s="41" t="s">
        <v>10327</v>
      </c>
      <c r="AW566" s="42"/>
      <c r="AX566" s="41" t="s">
        <v>10328</v>
      </c>
      <c r="AY566" s="41" t="s">
        <v>10329</v>
      </c>
      <c r="AZ566" s="41" t="s">
        <v>440</v>
      </c>
      <c r="BA566" s="41" t="s">
        <v>6097</v>
      </c>
      <c r="BB566" s="41">
        <v>72896474</v>
      </c>
      <c r="BC566" s="42"/>
      <c r="BD566" s="42"/>
      <c r="BE566" s="42"/>
    </row>
    <row r="567" spans="1:57" ht="15.75" customHeight="1">
      <c r="A567" s="47" t="s">
        <v>10330</v>
      </c>
      <c r="B567" s="47" t="s">
        <v>6078</v>
      </c>
      <c r="C567" s="48"/>
      <c r="D567" s="47" t="s">
        <v>10331</v>
      </c>
      <c r="E567" s="47" t="s">
        <v>6080</v>
      </c>
      <c r="F567" s="47" t="s">
        <v>6081</v>
      </c>
      <c r="G567" s="49">
        <v>45510.999305555553</v>
      </c>
      <c r="H567" s="48"/>
      <c r="I567" s="49">
        <v>45508.606249999997</v>
      </c>
      <c r="J567" s="49">
        <v>45508.607638888891</v>
      </c>
      <c r="K567" s="47" t="s">
        <v>7226</v>
      </c>
      <c r="L567" s="47" t="s">
        <v>7227</v>
      </c>
      <c r="M567" s="47" t="s">
        <v>7226</v>
      </c>
      <c r="N567" s="48"/>
      <c r="O567" s="47" t="s">
        <v>7228</v>
      </c>
      <c r="P567" s="47" t="s">
        <v>7229</v>
      </c>
      <c r="Q567" s="50">
        <v>1</v>
      </c>
      <c r="R567" s="47">
        <v>0</v>
      </c>
      <c r="S567" s="47" t="s">
        <v>7229</v>
      </c>
      <c r="T567" s="47" t="s">
        <v>7230</v>
      </c>
      <c r="U567" s="47" t="s">
        <v>7230</v>
      </c>
      <c r="V567" s="47" t="s">
        <v>6086</v>
      </c>
      <c r="W567" s="51">
        <v>4500</v>
      </c>
      <c r="X567" s="47">
        <v>1</v>
      </c>
      <c r="Y567" s="51">
        <v>4500</v>
      </c>
      <c r="Z567" s="47" t="s">
        <v>8647</v>
      </c>
      <c r="AA567" s="47" t="s">
        <v>10332</v>
      </c>
      <c r="AB567" s="47" t="s">
        <v>6086</v>
      </c>
      <c r="AC567" s="47" t="s">
        <v>6086</v>
      </c>
      <c r="AD567" s="47" t="s">
        <v>6088</v>
      </c>
      <c r="AE567" s="47" t="s">
        <v>6086</v>
      </c>
      <c r="AF567" s="47" t="s">
        <v>6086</v>
      </c>
      <c r="AG567" s="47">
        <v>0</v>
      </c>
      <c r="AH567" s="47" t="s">
        <v>6086</v>
      </c>
      <c r="AI567" s="47" t="s">
        <v>7229</v>
      </c>
      <c r="AJ567" s="47" t="s">
        <v>6086</v>
      </c>
      <c r="AK567" s="47" t="s">
        <v>6178</v>
      </c>
      <c r="AL567" s="47" t="s">
        <v>6086</v>
      </c>
      <c r="AM567" s="47" t="s">
        <v>6086</v>
      </c>
      <c r="AN567" s="47" t="s">
        <v>10333</v>
      </c>
      <c r="AO567" s="47" t="s">
        <v>10334</v>
      </c>
      <c r="AP567" s="47" t="s">
        <v>10335</v>
      </c>
      <c r="AQ567" s="47" t="s">
        <v>6178</v>
      </c>
      <c r="AR567" s="47" t="s">
        <v>10336</v>
      </c>
      <c r="AS567" s="47" t="s">
        <v>10337</v>
      </c>
      <c r="AT567" s="47" t="s">
        <v>6199</v>
      </c>
      <c r="AU567" s="47">
        <v>7336431755</v>
      </c>
      <c r="AV567" s="47" t="s">
        <v>10338</v>
      </c>
      <c r="AW567" s="48"/>
      <c r="AX567" s="47" t="s">
        <v>10339</v>
      </c>
      <c r="AY567" s="47" t="s">
        <v>323</v>
      </c>
      <c r="AZ567" s="47" t="s">
        <v>323</v>
      </c>
      <c r="BA567" s="47" t="s">
        <v>6097</v>
      </c>
      <c r="BB567" s="47">
        <v>20765171</v>
      </c>
      <c r="BC567" s="48"/>
      <c r="BD567" s="48"/>
      <c r="BE567" s="48"/>
    </row>
    <row r="568" spans="1:57" ht="15.75" customHeight="1">
      <c r="A568" s="41" t="s">
        <v>10340</v>
      </c>
      <c r="B568" s="41" t="s">
        <v>6078</v>
      </c>
      <c r="C568" s="42"/>
      <c r="D568" s="41" t="s">
        <v>10341</v>
      </c>
      <c r="E568" s="41" t="s">
        <v>6080</v>
      </c>
      <c r="F568" s="41" t="s">
        <v>6081</v>
      </c>
      <c r="G568" s="43">
        <v>45510.999305555553</v>
      </c>
      <c r="H568" s="42"/>
      <c r="I568" s="43">
        <v>45508.609722222223</v>
      </c>
      <c r="J568" s="43">
        <v>45508.611111111109</v>
      </c>
      <c r="K568" s="41" t="s">
        <v>6404</v>
      </c>
      <c r="L568" s="41" t="s">
        <v>6405</v>
      </c>
      <c r="M568" s="41" t="s">
        <v>6404</v>
      </c>
      <c r="N568" s="42"/>
      <c r="O568" s="41" t="s">
        <v>6406</v>
      </c>
      <c r="P568" s="41" t="s">
        <v>6169</v>
      </c>
      <c r="Q568" s="44">
        <v>1</v>
      </c>
      <c r="R568" s="41">
        <v>0</v>
      </c>
      <c r="S568" s="41" t="s">
        <v>6169</v>
      </c>
      <c r="T568" s="41" t="s">
        <v>6104</v>
      </c>
      <c r="U568" s="41" t="s">
        <v>6104</v>
      </c>
      <c r="V568" s="41" t="s">
        <v>6086</v>
      </c>
      <c r="W568" s="45">
        <v>850</v>
      </c>
      <c r="X568" s="41">
        <v>1</v>
      </c>
      <c r="Y568" s="45">
        <v>850</v>
      </c>
      <c r="Z568" s="41" t="s">
        <v>6105</v>
      </c>
      <c r="AA568" s="41" t="s">
        <v>6086</v>
      </c>
      <c r="AB568" s="41" t="s">
        <v>6086</v>
      </c>
      <c r="AC568" s="41" t="s">
        <v>6086</v>
      </c>
      <c r="AD568" s="41" t="s">
        <v>6088</v>
      </c>
      <c r="AE568" s="41" t="s">
        <v>6086</v>
      </c>
      <c r="AF568" s="41" t="s">
        <v>6086</v>
      </c>
      <c r="AG568" s="41">
        <v>0</v>
      </c>
      <c r="AH568" s="41" t="s">
        <v>6086</v>
      </c>
      <c r="AI568" s="41" t="s">
        <v>6169</v>
      </c>
      <c r="AJ568" s="41" t="s">
        <v>6086</v>
      </c>
      <c r="AK568" s="41" t="s">
        <v>6186</v>
      </c>
      <c r="AL568" s="41" t="s">
        <v>6086</v>
      </c>
      <c r="AM568" s="41" t="s">
        <v>6086</v>
      </c>
      <c r="AN568" s="41" t="s">
        <v>6408</v>
      </c>
      <c r="AO568" s="41" t="s">
        <v>6409</v>
      </c>
      <c r="AP568" s="41" t="s">
        <v>6169</v>
      </c>
      <c r="AQ568" s="41" t="s">
        <v>6186</v>
      </c>
      <c r="AR568" s="41" t="s">
        <v>10342</v>
      </c>
      <c r="AS568" s="41" t="s">
        <v>10343</v>
      </c>
      <c r="AT568" s="41" t="s">
        <v>6642</v>
      </c>
      <c r="AU568" s="41">
        <v>24108006</v>
      </c>
      <c r="AV568" s="41" t="s">
        <v>10344</v>
      </c>
      <c r="AW568" s="42"/>
      <c r="AX568" s="41" t="s">
        <v>3991</v>
      </c>
      <c r="AY568" s="41" t="s">
        <v>10345</v>
      </c>
      <c r="AZ568" s="41" t="s">
        <v>103</v>
      </c>
      <c r="BA568" s="41" t="s">
        <v>6097</v>
      </c>
      <c r="BB568" s="41">
        <v>97670000</v>
      </c>
      <c r="BC568" s="42"/>
      <c r="BD568" s="42"/>
      <c r="BE568" s="42"/>
    </row>
    <row r="569" spans="1:57" ht="15.75" customHeight="1">
      <c r="A569" s="47" t="s">
        <v>10346</v>
      </c>
      <c r="B569" s="47" t="s">
        <v>6078</v>
      </c>
      <c r="C569" s="48"/>
      <c r="D569" s="47" t="s">
        <v>10347</v>
      </c>
      <c r="E569" s="47" t="s">
        <v>6080</v>
      </c>
      <c r="F569" s="47" t="s">
        <v>6081</v>
      </c>
      <c r="G569" s="49">
        <v>45510.999305555553</v>
      </c>
      <c r="H569" s="48"/>
      <c r="I569" s="49">
        <v>45508.614583333336</v>
      </c>
      <c r="J569" s="49">
        <v>45508.615972222222</v>
      </c>
      <c r="K569" s="47" t="s">
        <v>7321</v>
      </c>
      <c r="L569" s="47" t="s">
        <v>7322</v>
      </c>
      <c r="M569" s="47" t="s">
        <v>7321</v>
      </c>
      <c r="N569" s="48"/>
      <c r="O569" s="47" t="s">
        <v>7323</v>
      </c>
      <c r="P569" s="47" t="s">
        <v>7324</v>
      </c>
      <c r="Q569" s="50">
        <v>1</v>
      </c>
      <c r="R569" s="47">
        <v>0</v>
      </c>
      <c r="S569" s="47" t="s">
        <v>7324</v>
      </c>
      <c r="T569" s="47" t="s">
        <v>6546</v>
      </c>
      <c r="U569" s="47" t="s">
        <v>6546</v>
      </c>
      <c r="V569" s="47" t="s">
        <v>6086</v>
      </c>
      <c r="W569" s="51">
        <v>2000</v>
      </c>
      <c r="X569" s="47">
        <v>1</v>
      </c>
      <c r="Y569" s="51">
        <v>2000</v>
      </c>
      <c r="Z569" s="47" t="s">
        <v>8647</v>
      </c>
      <c r="AA569" s="47" t="s">
        <v>8709</v>
      </c>
      <c r="AB569" s="47" t="s">
        <v>6086</v>
      </c>
      <c r="AC569" s="47" t="s">
        <v>6086</v>
      </c>
      <c r="AD569" s="47" t="s">
        <v>6088</v>
      </c>
      <c r="AE569" s="47" t="s">
        <v>6086</v>
      </c>
      <c r="AF569" s="47" t="s">
        <v>6086</v>
      </c>
      <c r="AG569" s="47">
        <v>0</v>
      </c>
      <c r="AH569" s="47" t="s">
        <v>6086</v>
      </c>
      <c r="AI569" s="47" t="s">
        <v>7324</v>
      </c>
      <c r="AJ569" s="47" t="s">
        <v>6086</v>
      </c>
      <c r="AK569" s="52">
        <v>45394</v>
      </c>
      <c r="AL569" s="47" t="s">
        <v>6086</v>
      </c>
      <c r="AM569" s="47" t="s">
        <v>6086</v>
      </c>
      <c r="AN569" s="47" t="s">
        <v>8710</v>
      </c>
      <c r="AO569" s="47" t="s">
        <v>8711</v>
      </c>
      <c r="AP569" s="47" t="s">
        <v>8712</v>
      </c>
      <c r="AQ569" s="52">
        <v>45394</v>
      </c>
      <c r="AR569" s="47" t="s">
        <v>10348</v>
      </c>
      <c r="AS569" s="47" t="s">
        <v>10349</v>
      </c>
      <c r="AT569" s="47" t="s">
        <v>6755</v>
      </c>
      <c r="AU569" s="47">
        <v>12204468908</v>
      </c>
      <c r="AV569" s="47" t="s">
        <v>10350</v>
      </c>
      <c r="AW569" s="48"/>
      <c r="AX569" s="47" t="s">
        <v>10351</v>
      </c>
      <c r="AY569" s="47" t="s">
        <v>2517</v>
      </c>
      <c r="AZ569" s="47" t="s">
        <v>260</v>
      </c>
      <c r="BA569" s="47" t="s">
        <v>6097</v>
      </c>
      <c r="BB569" s="47">
        <v>85503325</v>
      </c>
      <c r="BC569" s="48"/>
      <c r="BD569" s="48"/>
      <c r="BE569" s="48"/>
    </row>
    <row r="570" spans="1:57" ht="15.75" customHeight="1">
      <c r="A570" s="41" t="s">
        <v>10352</v>
      </c>
      <c r="B570" s="41" t="s">
        <v>6078</v>
      </c>
      <c r="C570" s="42"/>
      <c r="D570" s="41" t="s">
        <v>10353</v>
      </c>
      <c r="E570" s="41" t="s">
        <v>6080</v>
      </c>
      <c r="F570" s="41" t="s">
        <v>6081</v>
      </c>
      <c r="G570" s="43">
        <v>45510.999305555553</v>
      </c>
      <c r="H570" s="42"/>
      <c r="I570" s="43">
        <v>45508.616666666669</v>
      </c>
      <c r="J570" s="43">
        <v>45508.629861111112</v>
      </c>
      <c r="K570" s="41" t="s">
        <v>4</v>
      </c>
      <c r="L570" s="41" t="s">
        <v>6082</v>
      </c>
      <c r="M570" s="41" t="s">
        <v>4</v>
      </c>
      <c r="N570" s="42"/>
      <c r="O570" s="41" t="s">
        <v>6083</v>
      </c>
      <c r="P570" s="41" t="s">
        <v>6084</v>
      </c>
      <c r="Q570" s="44">
        <v>1</v>
      </c>
      <c r="R570" s="41">
        <v>0</v>
      </c>
      <c r="S570" s="41" t="s">
        <v>6084</v>
      </c>
      <c r="T570" s="41" t="s">
        <v>6085</v>
      </c>
      <c r="U570" s="41" t="s">
        <v>6085</v>
      </c>
      <c r="V570" s="41" t="s">
        <v>6086</v>
      </c>
      <c r="W570" s="45">
        <v>500</v>
      </c>
      <c r="X570" s="41">
        <v>1</v>
      </c>
      <c r="Y570" s="45">
        <v>500</v>
      </c>
      <c r="Z570" s="41" t="s">
        <v>6630</v>
      </c>
      <c r="AA570" s="41" t="s">
        <v>6086</v>
      </c>
      <c r="AB570" s="41" t="s">
        <v>6086</v>
      </c>
      <c r="AC570" s="41" t="s">
        <v>6086</v>
      </c>
      <c r="AD570" s="41" t="s">
        <v>6088</v>
      </c>
      <c r="AE570" s="41" t="s">
        <v>6086</v>
      </c>
      <c r="AF570" s="41" t="s">
        <v>6086</v>
      </c>
      <c r="AG570" s="41">
        <v>0</v>
      </c>
      <c r="AH570" s="41" t="s">
        <v>6086</v>
      </c>
      <c r="AI570" s="41" t="s">
        <v>6084</v>
      </c>
      <c r="AJ570" s="41" t="s">
        <v>6086</v>
      </c>
      <c r="AK570" s="41" t="s">
        <v>6124</v>
      </c>
      <c r="AL570" s="41" t="s">
        <v>6086</v>
      </c>
      <c r="AM570" s="41" t="s">
        <v>6086</v>
      </c>
      <c r="AN570" s="41" t="s">
        <v>6089</v>
      </c>
      <c r="AO570" s="41" t="s">
        <v>6090</v>
      </c>
      <c r="AP570" s="41" t="s">
        <v>6084</v>
      </c>
      <c r="AQ570" s="41" t="s">
        <v>6124</v>
      </c>
      <c r="AR570" s="41" t="s">
        <v>10354</v>
      </c>
      <c r="AS570" s="41" t="s">
        <v>10355</v>
      </c>
      <c r="AT570" s="41" t="s">
        <v>6796</v>
      </c>
      <c r="AU570" s="41">
        <v>6317990875</v>
      </c>
      <c r="AV570" s="41" t="s">
        <v>10356</v>
      </c>
      <c r="AW570" s="42"/>
      <c r="AX570" s="41" t="s">
        <v>10357</v>
      </c>
      <c r="AY570" s="41" t="s">
        <v>84</v>
      </c>
      <c r="AZ570" s="41" t="s">
        <v>84</v>
      </c>
      <c r="BA570" s="41" t="s">
        <v>6097</v>
      </c>
      <c r="BB570" s="41">
        <v>5374000</v>
      </c>
      <c r="BC570" s="42"/>
      <c r="BD570" s="42"/>
      <c r="BE570" s="42"/>
    </row>
    <row r="571" spans="1:57" ht="15.75" customHeight="1">
      <c r="A571" s="47" t="s">
        <v>10358</v>
      </c>
      <c r="B571" s="47" t="s">
        <v>6078</v>
      </c>
      <c r="C571" s="48"/>
      <c r="D571" s="47" t="s">
        <v>10359</v>
      </c>
      <c r="E571" s="47" t="s">
        <v>6080</v>
      </c>
      <c r="F571" s="47" t="s">
        <v>6081</v>
      </c>
      <c r="G571" s="49">
        <v>45510.999305555553</v>
      </c>
      <c r="H571" s="48"/>
      <c r="I571" s="49">
        <v>45508.617361111108</v>
      </c>
      <c r="J571" s="49">
        <v>45508.618055555555</v>
      </c>
      <c r="K571" s="47" t="s">
        <v>6404</v>
      </c>
      <c r="L571" s="47" t="s">
        <v>6405</v>
      </c>
      <c r="M571" s="47" t="s">
        <v>6404</v>
      </c>
      <c r="N571" s="48"/>
      <c r="O571" s="47" t="s">
        <v>6406</v>
      </c>
      <c r="P571" s="47" t="s">
        <v>6169</v>
      </c>
      <c r="Q571" s="50">
        <v>1</v>
      </c>
      <c r="R571" s="47">
        <v>0</v>
      </c>
      <c r="S571" s="47" t="s">
        <v>6169</v>
      </c>
      <c r="T571" s="47" t="s">
        <v>6104</v>
      </c>
      <c r="U571" s="47" t="s">
        <v>6104</v>
      </c>
      <c r="V571" s="47" t="s">
        <v>6086</v>
      </c>
      <c r="W571" s="51">
        <v>850</v>
      </c>
      <c r="X571" s="47">
        <v>1</v>
      </c>
      <c r="Y571" s="51">
        <v>850</v>
      </c>
      <c r="Z571" s="47" t="s">
        <v>6172</v>
      </c>
      <c r="AA571" s="47" t="s">
        <v>6086</v>
      </c>
      <c r="AB571" s="47" t="s">
        <v>6086</v>
      </c>
      <c r="AC571" s="47" t="s">
        <v>6086</v>
      </c>
      <c r="AD571" s="47" t="s">
        <v>6088</v>
      </c>
      <c r="AE571" s="47" t="s">
        <v>6086</v>
      </c>
      <c r="AF571" s="47" t="s">
        <v>6086</v>
      </c>
      <c r="AG571" s="47">
        <v>6</v>
      </c>
      <c r="AH571" s="47" t="s">
        <v>6086</v>
      </c>
      <c r="AI571" s="47" t="s">
        <v>10360</v>
      </c>
      <c r="AJ571" s="52">
        <v>45328</v>
      </c>
      <c r="AK571" s="52">
        <v>45328</v>
      </c>
      <c r="AL571" s="47" t="s">
        <v>6086</v>
      </c>
      <c r="AM571" s="47" t="s">
        <v>6086</v>
      </c>
      <c r="AN571" s="47" t="s">
        <v>6408</v>
      </c>
      <c r="AO571" s="47" t="s">
        <v>6409</v>
      </c>
      <c r="AP571" s="47" t="s">
        <v>10361</v>
      </c>
      <c r="AQ571" s="52">
        <v>45394</v>
      </c>
      <c r="AR571" s="47" t="s">
        <v>10362</v>
      </c>
      <c r="AS571" s="47" t="s">
        <v>10363</v>
      </c>
      <c r="AT571" s="47" t="s">
        <v>6443</v>
      </c>
      <c r="AU571" s="47">
        <v>22894736851</v>
      </c>
      <c r="AV571" s="47" t="s">
        <v>10364</v>
      </c>
      <c r="AW571" s="48"/>
      <c r="AX571" s="47" t="s">
        <v>6095</v>
      </c>
      <c r="AY571" s="47" t="s">
        <v>10365</v>
      </c>
      <c r="AZ571" s="47" t="s">
        <v>84</v>
      </c>
      <c r="BA571" s="47" t="s">
        <v>6097</v>
      </c>
      <c r="BB571" s="47">
        <v>12260000</v>
      </c>
      <c r="BC571" s="48"/>
      <c r="BD571" s="48"/>
      <c r="BE571" s="48"/>
    </row>
    <row r="572" spans="1:57" ht="15.75" customHeight="1">
      <c r="A572" s="41" t="s">
        <v>10366</v>
      </c>
      <c r="B572" s="41" t="s">
        <v>6078</v>
      </c>
      <c r="C572" s="42"/>
      <c r="D572" s="41" t="s">
        <v>10367</v>
      </c>
      <c r="E572" s="41" t="s">
        <v>6080</v>
      </c>
      <c r="F572" s="41" t="s">
        <v>6081</v>
      </c>
      <c r="G572" s="43">
        <v>45510.999305555553</v>
      </c>
      <c r="H572" s="42"/>
      <c r="I572" s="43">
        <v>45508.619444444441</v>
      </c>
      <c r="J572" s="43">
        <v>45508.619444444441</v>
      </c>
      <c r="K572" s="41" t="s">
        <v>6100</v>
      </c>
      <c r="L572" s="41" t="s">
        <v>6101</v>
      </c>
      <c r="M572" s="41" t="s">
        <v>6100</v>
      </c>
      <c r="N572" s="42"/>
      <c r="O572" s="41" t="s">
        <v>6102</v>
      </c>
      <c r="P572" s="41" t="s">
        <v>6103</v>
      </c>
      <c r="Q572" s="44">
        <v>1</v>
      </c>
      <c r="R572" s="41">
        <v>0</v>
      </c>
      <c r="S572" s="41" t="s">
        <v>6103</v>
      </c>
      <c r="T572" s="41" t="s">
        <v>6104</v>
      </c>
      <c r="U572" s="41" t="s">
        <v>6104</v>
      </c>
      <c r="V572" s="41" t="s">
        <v>6086</v>
      </c>
      <c r="W572" s="45">
        <v>500</v>
      </c>
      <c r="X572" s="41">
        <v>1</v>
      </c>
      <c r="Y572" s="45">
        <v>500</v>
      </c>
      <c r="Z572" s="41" t="s">
        <v>6105</v>
      </c>
      <c r="AA572" s="41" t="s">
        <v>6086</v>
      </c>
      <c r="AB572" s="41" t="s">
        <v>6086</v>
      </c>
      <c r="AC572" s="41" t="s">
        <v>6086</v>
      </c>
      <c r="AD572" s="41" t="s">
        <v>6088</v>
      </c>
      <c r="AE572" s="41" t="s">
        <v>6086</v>
      </c>
      <c r="AF572" s="41" t="s">
        <v>6086</v>
      </c>
      <c r="AG572" s="41">
        <v>0</v>
      </c>
      <c r="AH572" s="41" t="s">
        <v>6086</v>
      </c>
      <c r="AI572" s="41" t="s">
        <v>6103</v>
      </c>
      <c r="AJ572" s="41" t="s">
        <v>6086</v>
      </c>
      <c r="AK572" s="41" t="s">
        <v>6178</v>
      </c>
      <c r="AL572" s="41" t="s">
        <v>6086</v>
      </c>
      <c r="AM572" s="41" t="s">
        <v>6086</v>
      </c>
      <c r="AN572" s="41" t="s">
        <v>6106</v>
      </c>
      <c r="AO572" s="41" t="s">
        <v>6107</v>
      </c>
      <c r="AP572" s="41" t="s">
        <v>6103</v>
      </c>
      <c r="AQ572" s="41" t="s">
        <v>6178</v>
      </c>
      <c r="AR572" s="41" t="s">
        <v>10368</v>
      </c>
      <c r="AS572" s="41" t="s">
        <v>10369</v>
      </c>
      <c r="AT572" s="41" t="s">
        <v>6692</v>
      </c>
      <c r="AU572" s="41">
        <v>14162234442</v>
      </c>
      <c r="AV572" s="41" t="s">
        <v>10370</v>
      </c>
      <c r="AW572" s="42"/>
      <c r="AX572" s="41" t="s">
        <v>10371</v>
      </c>
      <c r="AY572" s="41" t="s">
        <v>10372</v>
      </c>
      <c r="AZ572" s="41" t="s">
        <v>394</v>
      </c>
      <c r="BA572" s="41" t="s">
        <v>6097</v>
      </c>
      <c r="BB572" s="41">
        <v>55152560</v>
      </c>
      <c r="BC572" s="42"/>
      <c r="BD572" s="42"/>
      <c r="BE572" s="42"/>
    </row>
    <row r="573" spans="1:57" ht="15.75" customHeight="1">
      <c r="A573" s="47" t="s">
        <v>10373</v>
      </c>
      <c r="B573" s="47" t="s">
        <v>6078</v>
      </c>
      <c r="C573" s="48"/>
      <c r="D573" s="47" t="s">
        <v>10374</v>
      </c>
      <c r="E573" s="47" t="s">
        <v>6080</v>
      </c>
      <c r="F573" s="47" t="s">
        <v>6081</v>
      </c>
      <c r="G573" s="49">
        <v>45510.999305555553</v>
      </c>
      <c r="H573" s="48"/>
      <c r="I573" s="49">
        <v>45508.621527777781</v>
      </c>
      <c r="J573" s="49">
        <v>45508.62222222222</v>
      </c>
      <c r="K573" s="47" t="s">
        <v>4</v>
      </c>
      <c r="L573" s="47" t="s">
        <v>6677</v>
      </c>
      <c r="M573" s="47" t="s">
        <v>4</v>
      </c>
      <c r="N573" s="48"/>
      <c r="O573" s="47" t="s">
        <v>6678</v>
      </c>
      <c r="P573" s="47" t="s">
        <v>6084</v>
      </c>
      <c r="Q573" s="50">
        <v>3</v>
      </c>
      <c r="R573" s="47">
        <v>0</v>
      </c>
      <c r="S573" s="47" t="s">
        <v>10375</v>
      </c>
      <c r="T573" s="47" t="s">
        <v>10376</v>
      </c>
      <c r="U573" s="47" t="s">
        <v>10376</v>
      </c>
      <c r="V573" s="47" t="s">
        <v>6086</v>
      </c>
      <c r="W573" s="51">
        <v>3000</v>
      </c>
      <c r="X573" s="47">
        <v>3</v>
      </c>
      <c r="Y573" s="51">
        <v>3000</v>
      </c>
      <c r="Z573" s="47" t="s">
        <v>8779</v>
      </c>
      <c r="AA573" s="47" t="s">
        <v>10377</v>
      </c>
      <c r="AB573" s="47" t="s">
        <v>6086</v>
      </c>
      <c r="AC573" s="47" t="s">
        <v>6086</v>
      </c>
      <c r="AD573" s="47" t="s">
        <v>6088</v>
      </c>
      <c r="AE573" s="47" t="s">
        <v>6086</v>
      </c>
      <c r="AF573" s="47" t="s">
        <v>6086</v>
      </c>
      <c r="AG573" s="47">
        <v>0</v>
      </c>
      <c r="AH573" s="47" t="s">
        <v>6086</v>
      </c>
      <c r="AI573" s="47" t="s">
        <v>10378</v>
      </c>
      <c r="AJ573" s="47" t="s">
        <v>6186</v>
      </c>
      <c r="AK573" s="47" t="s">
        <v>6086</v>
      </c>
      <c r="AL573" s="47" t="s">
        <v>6086</v>
      </c>
      <c r="AM573" s="47" t="s">
        <v>6086</v>
      </c>
      <c r="AN573" s="47" t="s">
        <v>6176</v>
      </c>
      <c r="AO573" s="47" t="s">
        <v>10379</v>
      </c>
      <c r="AP573" s="47" t="s">
        <v>10380</v>
      </c>
      <c r="AQ573" s="47" t="s">
        <v>6186</v>
      </c>
      <c r="AR573" s="47" t="s">
        <v>10381</v>
      </c>
      <c r="AS573" s="47" t="s">
        <v>10382</v>
      </c>
      <c r="AT573" s="47" t="s">
        <v>6574</v>
      </c>
      <c r="AU573" s="47">
        <v>10536317909</v>
      </c>
      <c r="AV573" s="47" t="s">
        <v>10383</v>
      </c>
      <c r="AW573" s="48"/>
      <c r="AX573" s="47" t="s">
        <v>10384</v>
      </c>
      <c r="AY573" s="47" t="s">
        <v>9560</v>
      </c>
      <c r="AZ573" s="47" t="s">
        <v>260</v>
      </c>
      <c r="BA573" s="47" t="s">
        <v>6097</v>
      </c>
      <c r="BB573" s="47">
        <v>83085550</v>
      </c>
      <c r="BC573" s="48"/>
      <c r="BD573" s="48"/>
      <c r="BE573" s="48"/>
    </row>
    <row r="574" spans="1:57" ht="15.75" customHeight="1">
      <c r="A574" s="41" t="s">
        <v>10385</v>
      </c>
      <c r="B574" s="41" t="s">
        <v>6078</v>
      </c>
      <c r="C574" s="42"/>
      <c r="D574" s="41" t="s">
        <v>10386</v>
      </c>
      <c r="E574" s="41" t="s">
        <v>6080</v>
      </c>
      <c r="F574" s="41" t="s">
        <v>6081</v>
      </c>
      <c r="G574" s="43">
        <v>45510.999305555553</v>
      </c>
      <c r="H574" s="42"/>
      <c r="I574" s="43">
        <v>45508.622916666667</v>
      </c>
      <c r="J574" s="43">
        <v>45508.624305555553</v>
      </c>
      <c r="K574" s="41" t="s">
        <v>1</v>
      </c>
      <c r="L574" s="41" t="s">
        <v>6587</v>
      </c>
      <c r="M574" s="41" t="s">
        <v>1</v>
      </c>
      <c r="N574" s="42"/>
      <c r="O574" s="41" t="s">
        <v>6588</v>
      </c>
      <c r="P574" s="41" t="s">
        <v>6426</v>
      </c>
      <c r="Q574" s="44">
        <v>1</v>
      </c>
      <c r="R574" s="41">
        <v>0</v>
      </c>
      <c r="S574" s="41" t="s">
        <v>6426</v>
      </c>
      <c r="T574" s="41" t="s">
        <v>6589</v>
      </c>
      <c r="U574" s="41" t="s">
        <v>6589</v>
      </c>
      <c r="V574" s="41" t="s">
        <v>6086</v>
      </c>
      <c r="W574" s="45">
        <v>500</v>
      </c>
      <c r="X574" s="41">
        <v>1</v>
      </c>
      <c r="Y574" s="45">
        <v>500</v>
      </c>
      <c r="Z574" s="41" t="s">
        <v>6105</v>
      </c>
      <c r="AA574" s="41" t="s">
        <v>6086</v>
      </c>
      <c r="AB574" s="41" t="s">
        <v>6086</v>
      </c>
      <c r="AC574" s="41" t="s">
        <v>6086</v>
      </c>
      <c r="AD574" s="41" t="s">
        <v>6088</v>
      </c>
      <c r="AE574" s="41" t="s">
        <v>6086</v>
      </c>
      <c r="AF574" s="41" t="s">
        <v>6086</v>
      </c>
      <c r="AG574" s="41">
        <v>0</v>
      </c>
      <c r="AH574" s="41" t="s">
        <v>6086</v>
      </c>
      <c r="AI574" s="41" t="s">
        <v>9865</v>
      </c>
      <c r="AJ574" s="41" t="s">
        <v>6133</v>
      </c>
      <c r="AK574" s="41" t="s">
        <v>6134</v>
      </c>
      <c r="AL574" s="41" t="s">
        <v>6086</v>
      </c>
      <c r="AM574" s="41" t="s">
        <v>6086</v>
      </c>
      <c r="AN574" s="41" t="s">
        <v>6428</v>
      </c>
      <c r="AO574" s="41" t="s">
        <v>6429</v>
      </c>
      <c r="AP574" s="41" t="s">
        <v>9865</v>
      </c>
      <c r="AQ574" s="41" t="s">
        <v>6136</v>
      </c>
      <c r="AR574" s="41" t="s">
        <v>10387</v>
      </c>
      <c r="AS574" s="41" t="s">
        <v>10388</v>
      </c>
      <c r="AT574" s="41" t="s">
        <v>6378</v>
      </c>
      <c r="AU574" s="41">
        <v>11407062506</v>
      </c>
      <c r="AV574" s="41" t="s">
        <v>10389</v>
      </c>
      <c r="AW574" s="42"/>
      <c r="AX574" s="41" t="s">
        <v>10390</v>
      </c>
      <c r="AY574" s="41" t="s">
        <v>10391</v>
      </c>
      <c r="AZ574" s="41" t="s">
        <v>457</v>
      </c>
      <c r="BA574" s="41" t="s">
        <v>6097</v>
      </c>
      <c r="BB574" s="41">
        <v>45202174</v>
      </c>
      <c r="BC574" s="42"/>
      <c r="BD574" s="42"/>
      <c r="BE574" s="42"/>
    </row>
    <row r="575" spans="1:57" ht="15.75" customHeight="1">
      <c r="A575" s="47" t="s">
        <v>10392</v>
      </c>
      <c r="B575" s="47" t="s">
        <v>6078</v>
      </c>
      <c r="C575" s="48"/>
      <c r="D575" s="47" t="s">
        <v>10393</v>
      </c>
      <c r="E575" s="47" t="s">
        <v>6080</v>
      </c>
      <c r="F575" s="47" t="s">
        <v>6081</v>
      </c>
      <c r="G575" s="49">
        <v>45510.999305555553</v>
      </c>
      <c r="H575" s="48"/>
      <c r="I575" s="49">
        <v>45508.625</v>
      </c>
      <c r="J575" s="49">
        <v>45508.626388888886</v>
      </c>
      <c r="K575" s="47" t="s">
        <v>2</v>
      </c>
      <c r="L575" s="47" t="s">
        <v>6329</v>
      </c>
      <c r="M575" s="47" t="s">
        <v>2</v>
      </c>
      <c r="N575" s="48"/>
      <c r="O575" s="47" t="s">
        <v>6330</v>
      </c>
      <c r="P575" s="47" t="s">
        <v>6290</v>
      </c>
      <c r="Q575" s="50">
        <v>1</v>
      </c>
      <c r="R575" s="47">
        <v>0</v>
      </c>
      <c r="S575" s="47" t="s">
        <v>6290</v>
      </c>
      <c r="T575" s="47" t="s">
        <v>6331</v>
      </c>
      <c r="U575" s="47" t="s">
        <v>6331</v>
      </c>
      <c r="V575" s="47" t="s">
        <v>6086</v>
      </c>
      <c r="W575" s="51">
        <v>500</v>
      </c>
      <c r="X575" s="47">
        <v>1</v>
      </c>
      <c r="Y575" s="51">
        <v>500</v>
      </c>
      <c r="Z575" s="54"/>
      <c r="AA575" s="47" t="s">
        <v>6086</v>
      </c>
      <c r="AB575" s="47" t="s">
        <v>6086</v>
      </c>
      <c r="AC575" s="47" t="s">
        <v>6086</v>
      </c>
      <c r="AD575" s="47" t="s">
        <v>6088</v>
      </c>
      <c r="AE575" s="47" t="s">
        <v>6086</v>
      </c>
      <c r="AF575" s="47" t="s">
        <v>6086</v>
      </c>
      <c r="AG575" s="47">
        <v>0</v>
      </c>
      <c r="AH575" s="47" t="s">
        <v>6086</v>
      </c>
      <c r="AI575" s="47" t="s">
        <v>9213</v>
      </c>
      <c r="AJ575" s="47" t="s">
        <v>6152</v>
      </c>
      <c r="AK575" s="47" t="s">
        <v>6086</v>
      </c>
      <c r="AL575" s="47" t="s">
        <v>6086</v>
      </c>
      <c r="AM575" s="47" t="s">
        <v>6086</v>
      </c>
      <c r="AN575" s="47" t="s">
        <v>6294</v>
      </c>
      <c r="AO575" s="47" t="s">
        <v>6295</v>
      </c>
      <c r="AP575" s="47" t="s">
        <v>9213</v>
      </c>
      <c r="AQ575" s="47" t="s">
        <v>6152</v>
      </c>
      <c r="AR575" s="47" t="s">
        <v>10394</v>
      </c>
      <c r="AS575" s="47" t="s">
        <v>10395</v>
      </c>
      <c r="AT575" s="47" t="s">
        <v>6592</v>
      </c>
      <c r="AU575" s="47">
        <v>2447521928</v>
      </c>
      <c r="AV575" s="47" t="s">
        <v>10396</v>
      </c>
      <c r="AW575" s="48"/>
      <c r="AX575" s="47" t="s">
        <v>10397</v>
      </c>
      <c r="AY575" s="47" t="s">
        <v>9560</v>
      </c>
      <c r="AZ575" s="47" t="s">
        <v>260</v>
      </c>
      <c r="BA575" s="47" t="s">
        <v>6097</v>
      </c>
      <c r="BB575" s="47">
        <v>83090120</v>
      </c>
      <c r="BC575" s="54"/>
      <c r="BD575" s="48"/>
      <c r="BE575" s="48"/>
    </row>
    <row r="576" spans="1:57" ht="15.75" customHeight="1">
      <c r="A576" s="41" t="s">
        <v>10398</v>
      </c>
      <c r="B576" s="41" t="s">
        <v>6078</v>
      </c>
      <c r="C576" s="42"/>
      <c r="D576" s="41" t="s">
        <v>10399</v>
      </c>
      <c r="E576" s="41" t="s">
        <v>6080</v>
      </c>
      <c r="F576" s="41" t="s">
        <v>6081</v>
      </c>
      <c r="G576" s="43">
        <v>45510.999305555553</v>
      </c>
      <c r="H576" s="42"/>
      <c r="I576" s="43">
        <v>45508.626388888886</v>
      </c>
      <c r="J576" s="43">
        <v>45508.626388888886</v>
      </c>
      <c r="K576" s="41" t="s">
        <v>4</v>
      </c>
      <c r="L576" s="41" t="s">
        <v>6677</v>
      </c>
      <c r="M576" s="41" t="s">
        <v>4</v>
      </c>
      <c r="N576" s="42"/>
      <c r="O576" s="41" t="s">
        <v>6678</v>
      </c>
      <c r="P576" s="41" t="s">
        <v>6084</v>
      </c>
      <c r="Q576" s="44">
        <v>1</v>
      </c>
      <c r="R576" s="41">
        <v>0</v>
      </c>
      <c r="S576" s="41" t="s">
        <v>6084</v>
      </c>
      <c r="T576" s="41" t="s">
        <v>7530</v>
      </c>
      <c r="U576" s="41" t="s">
        <v>7530</v>
      </c>
      <c r="V576" s="41" t="s">
        <v>6086</v>
      </c>
      <c r="W576" s="45">
        <v>1000</v>
      </c>
      <c r="X576" s="41">
        <v>1</v>
      </c>
      <c r="Y576" s="45">
        <v>1000</v>
      </c>
      <c r="Z576" s="41" t="s">
        <v>6105</v>
      </c>
      <c r="AA576" s="41" t="s">
        <v>6086</v>
      </c>
      <c r="AB576" s="41" t="s">
        <v>6086</v>
      </c>
      <c r="AC576" s="41" t="s">
        <v>6086</v>
      </c>
      <c r="AD576" s="41" t="s">
        <v>6088</v>
      </c>
      <c r="AE576" s="41" t="s">
        <v>6086</v>
      </c>
      <c r="AF576" s="41" t="s">
        <v>6086</v>
      </c>
      <c r="AG576" s="41">
        <v>0</v>
      </c>
      <c r="AH576" s="41" t="s">
        <v>6086</v>
      </c>
      <c r="AI576" s="41" t="s">
        <v>6084</v>
      </c>
      <c r="AJ576" s="41" t="s">
        <v>6086</v>
      </c>
      <c r="AK576" s="41" t="s">
        <v>6152</v>
      </c>
      <c r="AL576" s="41" t="s">
        <v>6086</v>
      </c>
      <c r="AM576" s="41" t="s">
        <v>6086</v>
      </c>
      <c r="AN576" s="41" t="s">
        <v>6089</v>
      </c>
      <c r="AO576" s="41" t="s">
        <v>6090</v>
      </c>
      <c r="AP576" s="41" t="s">
        <v>8180</v>
      </c>
      <c r="AQ576" s="41" t="s">
        <v>6152</v>
      </c>
      <c r="AR576" s="41" t="s">
        <v>10400</v>
      </c>
      <c r="AS576" s="41" t="s">
        <v>10401</v>
      </c>
      <c r="AT576" s="41" t="s">
        <v>7509</v>
      </c>
      <c r="AU576" s="41">
        <v>8456815675</v>
      </c>
      <c r="AV576" s="41" t="s">
        <v>10402</v>
      </c>
      <c r="AW576" s="42"/>
      <c r="AX576" s="41" t="s">
        <v>10403</v>
      </c>
      <c r="AY576" s="41" t="s">
        <v>151</v>
      </c>
      <c r="AZ576" s="41" t="s">
        <v>139</v>
      </c>
      <c r="BA576" s="41" t="s">
        <v>6097</v>
      </c>
      <c r="BB576" s="41">
        <v>32046240</v>
      </c>
      <c r="BC576" s="53"/>
      <c r="BD576" s="42"/>
      <c r="BE576" s="42"/>
    </row>
    <row r="577" spans="1:57" ht="15.75" customHeight="1">
      <c r="A577" s="47" t="s">
        <v>10404</v>
      </c>
      <c r="B577" s="47" t="s">
        <v>6078</v>
      </c>
      <c r="C577" s="48"/>
      <c r="D577" s="47" t="s">
        <v>10405</v>
      </c>
      <c r="E577" s="47" t="s">
        <v>6080</v>
      </c>
      <c r="F577" s="47" t="s">
        <v>6081</v>
      </c>
      <c r="G577" s="49">
        <v>45510.999305555553</v>
      </c>
      <c r="H577" s="48"/>
      <c r="I577" s="49">
        <v>45508.628472222219</v>
      </c>
      <c r="J577" s="49">
        <v>45508.629166666666</v>
      </c>
      <c r="K577" s="47" t="s">
        <v>2</v>
      </c>
      <c r="L577" s="47" t="s">
        <v>6329</v>
      </c>
      <c r="M577" s="47" t="s">
        <v>2</v>
      </c>
      <c r="N577" s="48"/>
      <c r="O577" s="47" t="s">
        <v>6330</v>
      </c>
      <c r="P577" s="47" t="s">
        <v>6290</v>
      </c>
      <c r="Q577" s="50">
        <v>1</v>
      </c>
      <c r="R577" s="47">
        <v>0</v>
      </c>
      <c r="S577" s="47" t="s">
        <v>6290</v>
      </c>
      <c r="T577" s="47" t="s">
        <v>6331</v>
      </c>
      <c r="U577" s="47" t="s">
        <v>6331</v>
      </c>
      <c r="V577" s="47" t="s">
        <v>6086</v>
      </c>
      <c r="W577" s="51">
        <v>500</v>
      </c>
      <c r="X577" s="47">
        <v>1</v>
      </c>
      <c r="Y577" s="51">
        <v>500</v>
      </c>
      <c r="Z577" s="47" t="s">
        <v>6105</v>
      </c>
      <c r="AA577" s="47" t="s">
        <v>6086</v>
      </c>
      <c r="AB577" s="47" t="s">
        <v>6086</v>
      </c>
      <c r="AC577" s="47" t="s">
        <v>6086</v>
      </c>
      <c r="AD577" s="47" t="s">
        <v>6088</v>
      </c>
      <c r="AE577" s="47" t="s">
        <v>6086</v>
      </c>
      <c r="AF577" s="47" t="s">
        <v>6086</v>
      </c>
      <c r="AG577" s="47">
        <v>0</v>
      </c>
      <c r="AH577" s="47" t="s">
        <v>6086</v>
      </c>
      <c r="AI577" s="47" t="s">
        <v>6290</v>
      </c>
      <c r="AJ577" s="47" t="s">
        <v>6086</v>
      </c>
      <c r="AK577" s="47" t="s">
        <v>6196</v>
      </c>
      <c r="AL577" s="47" t="s">
        <v>6086</v>
      </c>
      <c r="AM577" s="47" t="s">
        <v>6086</v>
      </c>
      <c r="AN577" s="47" t="s">
        <v>6294</v>
      </c>
      <c r="AO577" s="47" t="s">
        <v>6295</v>
      </c>
      <c r="AP577" s="47" t="s">
        <v>6290</v>
      </c>
      <c r="AQ577" s="47" t="s">
        <v>6196</v>
      </c>
      <c r="AR577" s="47" t="s">
        <v>10406</v>
      </c>
      <c r="AS577" s="47" t="s">
        <v>10407</v>
      </c>
      <c r="AT577" s="47" t="s">
        <v>6147</v>
      </c>
      <c r="AU577" s="47">
        <v>10214902706</v>
      </c>
      <c r="AV577" s="47" t="s">
        <v>10408</v>
      </c>
      <c r="AW577" s="48"/>
      <c r="AX577" s="47" t="s">
        <v>3435</v>
      </c>
      <c r="AY577" s="47" t="s">
        <v>1380</v>
      </c>
      <c r="AZ577" s="47" t="s">
        <v>323</v>
      </c>
      <c r="BA577" s="47" t="s">
        <v>6097</v>
      </c>
      <c r="BB577" s="47">
        <v>24725270</v>
      </c>
      <c r="BC577" s="48"/>
      <c r="BD577" s="48"/>
      <c r="BE577" s="48"/>
    </row>
    <row r="578" spans="1:57" ht="15.75" customHeight="1">
      <c r="A578" s="41" t="s">
        <v>10409</v>
      </c>
      <c r="B578" s="41" t="s">
        <v>6078</v>
      </c>
      <c r="C578" s="42"/>
      <c r="D578" s="41" t="s">
        <v>10410</v>
      </c>
      <c r="E578" s="41" t="s">
        <v>6080</v>
      </c>
      <c r="F578" s="41" t="s">
        <v>6081</v>
      </c>
      <c r="G578" s="43">
        <v>45510.999305555553</v>
      </c>
      <c r="H578" s="42"/>
      <c r="I578" s="43">
        <v>45508.630555555559</v>
      </c>
      <c r="J578" s="43">
        <v>45508.630555555559</v>
      </c>
      <c r="K578" s="41" t="s">
        <v>3</v>
      </c>
      <c r="L578" s="41" t="s">
        <v>6801</v>
      </c>
      <c r="M578" s="41" t="s">
        <v>3</v>
      </c>
      <c r="N578" s="42"/>
      <c r="O578" s="41" t="s">
        <v>6802</v>
      </c>
      <c r="P578" s="41" t="s">
        <v>6803</v>
      </c>
      <c r="Q578" s="44">
        <v>1</v>
      </c>
      <c r="R578" s="41">
        <v>0</v>
      </c>
      <c r="S578" s="41" t="s">
        <v>6803</v>
      </c>
      <c r="T578" s="41" t="s">
        <v>6893</v>
      </c>
      <c r="U578" s="41" t="s">
        <v>6893</v>
      </c>
      <c r="V578" s="41" t="s">
        <v>6086</v>
      </c>
      <c r="W578" s="45">
        <v>800</v>
      </c>
      <c r="X578" s="41">
        <v>1</v>
      </c>
      <c r="Y578" s="45">
        <v>800</v>
      </c>
      <c r="Z578" s="41" t="s">
        <v>6105</v>
      </c>
      <c r="AA578" s="41" t="s">
        <v>6086</v>
      </c>
      <c r="AB578" s="41" t="s">
        <v>6086</v>
      </c>
      <c r="AC578" s="41" t="s">
        <v>6086</v>
      </c>
      <c r="AD578" s="41" t="s">
        <v>6088</v>
      </c>
      <c r="AE578" s="41" t="s">
        <v>6086</v>
      </c>
      <c r="AF578" s="41" t="s">
        <v>6086</v>
      </c>
      <c r="AG578" s="41">
        <v>160</v>
      </c>
      <c r="AH578" s="41" t="s">
        <v>6086</v>
      </c>
      <c r="AI578" s="41" t="s">
        <v>6803</v>
      </c>
      <c r="AJ578" s="41" t="s">
        <v>6086</v>
      </c>
      <c r="AK578" s="46">
        <v>45394</v>
      </c>
      <c r="AL578" s="41" t="s">
        <v>6086</v>
      </c>
      <c r="AM578" s="41" t="s">
        <v>6086</v>
      </c>
      <c r="AN578" s="41" t="s">
        <v>6896</v>
      </c>
      <c r="AO578" s="41" t="s">
        <v>6897</v>
      </c>
      <c r="AP578" s="41" t="s">
        <v>10411</v>
      </c>
      <c r="AQ578" s="46">
        <v>45394</v>
      </c>
      <c r="AR578" s="41" t="s">
        <v>10412</v>
      </c>
      <c r="AS578" s="41" t="s">
        <v>10413</v>
      </c>
      <c r="AT578" s="41" t="s">
        <v>7073</v>
      </c>
      <c r="AU578" s="41">
        <v>2281369978</v>
      </c>
      <c r="AV578" s="41" t="s">
        <v>10414</v>
      </c>
      <c r="AW578" s="42"/>
      <c r="AX578" s="41" t="s">
        <v>10415</v>
      </c>
      <c r="AY578" s="41" t="s">
        <v>4643</v>
      </c>
      <c r="AZ578" s="41" t="s">
        <v>407</v>
      </c>
      <c r="BA578" s="41" t="s">
        <v>6097</v>
      </c>
      <c r="BB578" s="41">
        <v>89711040</v>
      </c>
      <c r="BC578" s="42"/>
      <c r="BD578" s="42"/>
      <c r="BE578" s="42"/>
    </row>
    <row r="579" spans="1:57" ht="15.75" customHeight="1">
      <c r="A579" s="47" t="s">
        <v>10416</v>
      </c>
      <c r="B579" s="47" t="s">
        <v>6078</v>
      </c>
      <c r="C579" s="48"/>
      <c r="D579" s="47" t="s">
        <v>10417</v>
      </c>
      <c r="E579" s="47" t="s">
        <v>6080</v>
      </c>
      <c r="F579" s="47" t="s">
        <v>6081</v>
      </c>
      <c r="G579" s="49">
        <v>45510.999305555553</v>
      </c>
      <c r="H579" s="48"/>
      <c r="I579" s="49">
        <v>45508.638888888891</v>
      </c>
      <c r="J579" s="49">
        <v>45508.640277777777</v>
      </c>
      <c r="K579" s="47" t="s">
        <v>4</v>
      </c>
      <c r="L579" s="47" t="s">
        <v>6168</v>
      </c>
      <c r="M579" s="47" t="s">
        <v>4</v>
      </c>
      <c r="N579" s="48"/>
      <c r="O579" s="47" t="s">
        <v>6169</v>
      </c>
      <c r="P579" s="47" t="s">
        <v>6083</v>
      </c>
      <c r="Q579" s="50">
        <v>1</v>
      </c>
      <c r="R579" s="47">
        <v>0</v>
      </c>
      <c r="S579" s="47" t="s">
        <v>6083</v>
      </c>
      <c r="T579" s="47" t="s">
        <v>6134</v>
      </c>
      <c r="U579" s="47" t="s">
        <v>6134</v>
      </c>
      <c r="V579" s="47" t="s">
        <v>6086</v>
      </c>
      <c r="W579" s="51">
        <v>500</v>
      </c>
      <c r="X579" s="47">
        <v>1</v>
      </c>
      <c r="Y579" s="51">
        <v>500</v>
      </c>
      <c r="Z579" s="47" t="s">
        <v>6105</v>
      </c>
      <c r="AA579" s="47" t="s">
        <v>6086</v>
      </c>
      <c r="AB579" s="47" t="s">
        <v>6086</v>
      </c>
      <c r="AC579" s="47" t="s">
        <v>6086</v>
      </c>
      <c r="AD579" s="47" t="s">
        <v>6088</v>
      </c>
      <c r="AE579" s="47" t="s">
        <v>6086</v>
      </c>
      <c r="AF579" s="47" t="s">
        <v>6086</v>
      </c>
      <c r="AG579" s="47">
        <v>20</v>
      </c>
      <c r="AH579" s="47" t="s">
        <v>6086</v>
      </c>
      <c r="AI579" s="47" t="s">
        <v>6083</v>
      </c>
      <c r="AJ579" s="47" t="s">
        <v>6086</v>
      </c>
      <c r="AK579" s="47" t="s">
        <v>6178</v>
      </c>
      <c r="AL579" s="47" t="s">
        <v>6086</v>
      </c>
      <c r="AM579" s="47" t="s">
        <v>6086</v>
      </c>
      <c r="AN579" s="47" t="s">
        <v>6814</v>
      </c>
      <c r="AO579" s="47" t="s">
        <v>6815</v>
      </c>
      <c r="AP579" s="47" t="s">
        <v>10418</v>
      </c>
      <c r="AQ579" s="47" t="s">
        <v>6178</v>
      </c>
      <c r="AR579" s="47" t="s">
        <v>10419</v>
      </c>
      <c r="AS579" s="47" t="s">
        <v>10420</v>
      </c>
      <c r="AT579" s="47" t="s">
        <v>6347</v>
      </c>
      <c r="AU579" s="47">
        <v>70801043433</v>
      </c>
      <c r="AV579" s="47" t="s">
        <v>10421</v>
      </c>
      <c r="AW579" s="48"/>
      <c r="AX579" s="47" t="s">
        <v>6095</v>
      </c>
      <c r="AY579" s="47" t="s">
        <v>10422</v>
      </c>
      <c r="AZ579" s="47" t="s">
        <v>394</v>
      </c>
      <c r="BA579" s="47" t="s">
        <v>6097</v>
      </c>
      <c r="BB579" s="47">
        <v>56360000</v>
      </c>
      <c r="BC579" s="48"/>
      <c r="BD579" s="48"/>
      <c r="BE579" s="48"/>
    </row>
    <row r="580" spans="1:57" ht="15.75" customHeight="1">
      <c r="A580" s="41" t="s">
        <v>10423</v>
      </c>
      <c r="B580" s="41" t="s">
        <v>6078</v>
      </c>
      <c r="C580" s="42"/>
      <c r="D580" s="41" t="s">
        <v>10424</v>
      </c>
      <c r="E580" s="41" t="s">
        <v>6080</v>
      </c>
      <c r="F580" s="41" t="s">
        <v>6081</v>
      </c>
      <c r="G580" s="43">
        <v>45510.999305555553</v>
      </c>
      <c r="H580" s="42"/>
      <c r="I580" s="43">
        <v>45508.65</v>
      </c>
      <c r="J580" s="43">
        <v>45508.650694444441</v>
      </c>
      <c r="K580" s="41" t="s">
        <v>4</v>
      </c>
      <c r="L580" s="41" t="s">
        <v>6677</v>
      </c>
      <c r="M580" s="41" t="s">
        <v>4</v>
      </c>
      <c r="N580" s="42"/>
      <c r="O580" s="41" t="s">
        <v>6678</v>
      </c>
      <c r="P580" s="41" t="s">
        <v>6084</v>
      </c>
      <c r="Q580" s="44">
        <v>1</v>
      </c>
      <c r="R580" s="41">
        <v>0</v>
      </c>
      <c r="S580" s="41" t="s">
        <v>6084</v>
      </c>
      <c r="T580" s="41" t="s">
        <v>7530</v>
      </c>
      <c r="U580" s="41" t="s">
        <v>7530</v>
      </c>
      <c r="V580" s="41" t="s">
        <v>6086</v>
      </c>
      <c r="W580" s="45">
        <v>1000</v>
      </c>
      <c r="X580" s="41">
        <v>1</v>
      </c>
      <c r="Y580" s="45">
        <v>1000</v>
      </c>
      <c r="Z580" s="41" t="s">
        <v>6105</v>
      </c>
      <c r="AA580" s="41" t="s">
        <v>6086</v>
      </c>
      <c r="AB580" s="41" t="s">
        <v>6086</v>
      </c>
      <c r="AC580" s="41" t="s">
        <v>6086</v>
      </c>
      <c r="AD580" s="41" t="s">
        <v>6088</v>
      </c>
      <c r="AE580" s="41" t="s">
        <v>6086</v>
      </c>
      <c r="AF580" s="41" t="s">
        <v>6086</v>
      </c>
      <c r="AG580" s="41">
        <v>0</v>
      </c>
      <c r="AH580" s="41" t="s">
        <v>6086</v>
      </c>
      <c r="AI580" s="41" t="s">
        <v>6084</v>
      </c>
      <c r="AJ580" s="41" t="s">
        <v>6086</v>
      </c>
      <c r="AK580" s="46">
        <v>45394</v>
      </c>
      <c r="AL580" s="41" t="s">
        <v>6086</v>
      </c>
      <c r="AM580" s="41" t="s">
        <v>6086</v>
      </c>
      <c r="AN580" s="41" t="s">
        <v>6089</v>
      </c>
      <c r="AO580" s="41" t="s">
        <v>6090</v>
      </c>
      <c r="AP580" s="41" t="s">
        <v>6084</v>
      </c>
      <c r="AQ580" s="46">
        <v>45394</v>
      </c>
      <c r="AR580" s="41" t="s">
        <v>10425</v>
      </c>
      <c r="AS580" s="41" t="s">
        <v>10426</v>
      </c>
      <c r="AT580" s="41" t="s">
        <v>6163</v>
      </c>
      <c r="AU580" s="41">
        <v>12177767709</v>
      </c>
      <c r="AV580" s="41" t="s">
        <v>10427</v>
      </c>
      <c r="AW580" s="42"/>
      <c r="AX580" s="41" t="s">
        <v>10428</v>
      </c>
      <c r="AY580" s="41" t="s">
        <v>2103</v>
      </c>
      <c r="AZ580" s="41" t="s">
        <v>640</v>
      </c>
      <c r="BA580" s="41" t="s">
        <v>6097</v>
      </c>
      <c r="BB580" s="41">
        <v>29175582</v>
      </c>
      <c r="BC580" s="42"/>
      <c r="BD580" s="42"/>
      <c r="BE580" s="42"/>
    </row>
    <row r="581" spans="1:57" ht="15.75" customHeight="1">
      <c r="A581" s="47" t="s">
        <v>10429</v>
      </c>
      <c r="B581" s="47" t="s">
        <v>6078</v>
      </c>
      <c r="C581" s="48"/>
      <c r="D581" s="47" t="s">
        <v>10430</v>
      </c>
      <c r="E581" s="47" t="s">
        <v>6080</v>
      </c>
      <c r="F581" s="47" t="s">
        <v>6081</v>
      </c>
      <c r="G581" s="49">
        <v>45510.999305555553</v>
      </c>
      <c r="H581" s="48"/>
      <c r="I581" s="49">
        <v>45508.650694444441</v>
      </c>
      <c r="J581" s="49">
        <v>45508.651388888888</v>
      </c>
      <c r="K581" s="47" t="s">
        <v>6100</v>
      </c>
      <c r="L581" s="47" t="s">
        <v>6101</v>
      </c>
      <c r="M581" s="47" t="s">
        <v>6100</v>
      </c>
      <c r="N581" s="48"/>
      <c r="O581" s="47" t="s">
        <v>6102</v>
      </c>
      <c r="P581" s="47" t="s">
        <v>6103</v>
      </c>
      <c r="Q581" s="50">
        <v>1</v>
      </c>
      <c r="R581" s="47">
        <v>0</v>
      </c>
      <c r="S581" s="47" t="s">
        <v>6103</v>
      </c>
      <c r="T581" s="47" t="s">
        <v>6104</v>
      </c>
      <c r="U581" s="47" t="s">
        <v>6104</v>
      </c>
      <c r="V581" s="47" t="s">
        <v>6086</v>
      </c>
      <c r="W581" s="51">
        <v>500</v>
      </c>
      <c r="X581" s="47">
        <v>1</v>
      </c>
      <c r="Y581" s="51">
        <v>500</v>
      </c>
      <c r="Z581" s="54"/>
      <c r="AA581" s="47" t="s">
        <v>6086</v>
      </c>
      <c r="AB581" s="47" t="s">
        <v>6086</v>
      </c>
      <c r="AC581" s="47" t="s">
        <v>6086</v>
      </c>
      <c r="AD581" s="47" t="s">
        <v>6088</v>
      </c>
      <c r="AE581" s="47" t="s">
        <v>6086</v>
      </c>
      <c r="AF581" s="47" t="s">
        <v>6086</v>
      </c>
      <c r="AG581" s="47">
        <v>0</v>
      </c>
      <c r="AH581" s="47" t="s">
        <v>6086</v>
      </c>
      <c r="AI581" s="47" t="s">
        <v>10431</v>
      </c>
      <c r="AJ581" s="47" t="s">
        <v>6144</v>
      </c>
      <c r="AK581" s="47" t="s">
        <v>6086</v>
      </c>
      <c r="AL581" s="47" t="s">
        <v>6086</v>
      </c>
      <c r="AM581" s="47" t="s">
        <v>6086</v>
      </c>
      <c r="AN581" s="47" t="s">
        <v>6106</v>
      </c>
      <c r="AO581" s="47" t="s">
        <v>6107</v>
      </c>
      <c r="AP581" s="47" t="s">
        <v>10431</v>
      </c>
      <c r="AQ581" s="47" t="s">
        <v>6144</v>
      </c>
      <c r="AR581" s="47" t="s">
        <v>10432</v>
      </c>
      <c r="AS581" s="47" t="s">
        <v>10433</v>
      </c>
      <c r="AT581" s="47" t="s">
        <v>7567</v>
      </c>
      <c r="AU581" s="47">
        <v>15853315706</v>
      </c>
      <c r="AV581" s="47" t="s">
        <v>10434</v>
      </c>
      <c r="AW581" s="48"/>
      <c r="AX581" s="47" t="s">
        <v>10435</v>
      </c>
      <c r="AY581" s="47" t="s">
        <v>6890</v>
      </c>
      <c r="AZ581" s="47" t="s">
        <v>640</v>
      </c>
      <c r="BA581" s="47" t="s">
        <v>6097</v>
      </c>
      <c r="BB581" s="47">
        <v>29913400</v>
      </c>
      <c r="BC581" s="48"/>
      <c r="BD581" s="48"/>
      <c r="BE581" s="48"/>
    </row>
    <row r="582" spans="1:57" ht="15.75" customHeight="1">
      <c r="A582" s="41" t="s">
        <v>10436</v>
      </c>
      <c r="B582" s="41" t="s">
        <v>6078</v>
      </c>
      <c r="C582" s="42"/>
      <c r="D582" s="41" t="s">
        <v>10437</v>
      </c>
      <c r="E582" s="41" t="s">
        <v>6080</v>
      </c>
      <c r="F582" s="41" t="s">
        <v>6081</v>
      </c>
      <c r="G582" s="43">
        <v>45510.999305555553</v>
      </c>
      <c r="H582" s="42"/>
      <c r="I582" s="43">
        <v>45508.650694444441</v>
      </c>
      <c r="J582" s="43">
        <v>45508.651388888888</v>
      </c>
      <c r="K582" s="41" t="s">
        <v>1</v>
      </c>
      <c r="L582" s="41" t="s">
        <v>6587</v>
      </c>
      <c r="M582" s="41" t="s">
        <v>1</v>
      </c>
      <c r="N582" s="42"/>
      <c r="O582" s="41" t="s">
        <v>6588</v>
      </c>
      <c r="P582" s="41" t="s">
        <v>6426</v>
      </c>
      <c r="Q582" s="44">
        <v>1</v>
      </c>
      <c r="R582" s="41">
        <v>0</v>
      </c>
      <c r="S582" s="41" t="s">
        <v>6426</v>
      </c>
      <c r="T582" s="41" t="s">
        <v>6589</v>
      </c>
      <c r="U582" s="41" t="s">
        <v>6589</v>
      </c>
      <c r="V582" s="41" t="s">
        <v>6086</v>
      </c>
      <c r="W582" s="45">
        <v>500</v>
      </c>
      <c r="X582" s="41">
        <v>1</v>
      </c>
      <c r="Y582" s="45">
        <v>500</v>
      </c>
      <c r="Z582" s="41" t="s">
        <v>6105</v>
      </c>
      <c r="AA582" s="41" t="s">
        <v>6086</v>
      </c>
      <c r="AB582" s="41" t="s">
        <v>6086</v>
      </c>
      <c r="AC582" s="41" t="s">
        <v>6086</v>
      </c>
      <c r="AD582" s="41" t="s">
        <v>6088</v>
      </c>
      <c r="AE582" s="41" t="s">
        <v>6086</v>
      </c>
      <c r="AF582" s="41" t="s">
        <v>6086</v>
      </c>
      <c r="AG582" s="41">
        <v>0</v>
      </c>
      <c r="AH582" s="41" t="s">
        <v>6086</v>
      </c>
      <c r="AI582" s="41" t="s">
        <v>6426</v>
      </c>
      <c r="AJ582" s="41" t="s">
        <v>6086</v>
      </c>
      <c r="AK582" s="41" t="s">
        <v>6144</v>
      </c>
      <c r="AL582" s="41" t="s">
        <v>6086</v>
      </c>
      <c r="AM582" s="41" t="s">
        <v>6086</v>
      </c>
      <c r="AN582" s="41" t="s">
        <v>6428</v>
      </c>
      <c r="AO582" s="41" t="s">
        <v>6429</v>
      </c>
      <c r="AP582" s="41" t="s">
        <v>6426</v>
      </c>
      <c r="AQ582" s="41" t="s">
        <v>6144</v>
      </c>
      <c r="AR582" s="41" t="s">
        <v>10438</v>
      </c>
      <c r="AS582" s="41" t="s">
        <v>10439</v>
      </c>
      <c r="AT582" s="41" t="s">
        <v>7174</v>
      </c>
      <c r="AU582" s="41">
        <v>5459094143</v>
      </c>
      <c r="AV582" s="41" t="s">
        <v>10440</v>
      </c>
      <c r="AW582" s="42"/>
      <c r="AX582" s="41" t="s">
        <v>10441</v>
      </c>
      <c r="AY582" s="41" t="s">
        <v>572</v>
      </c>
      <c r="AZ582" s="41" t="s">
        <v>440</v>
      </c>
      <c r="BA582" s="41" t="s">
        <v>6097</v>
      </c>
      <c r="BB582" s="41">
        <v>74367970</v>
      </c>
      <c r="BC582" s="42"/>
      <c r="BD582" s="42"/>
      <c r="BE582" s="42"/>
    </row>
    <row r="583" spans="1:57" ht="15.75" customHeight="1">
      <c r="A583" s="47" t="s">
        <v>10442</v>
      </c>
      <c r="B583" s="47" t="s">
        <v>6078</v>
      </c>
      <c r="C583" s="48"/>
      <c r="D583" s="47" t="s">
        <v>10443</v>
      </c>
      <c r="E583" s="47" t="s">
        <v>6080</v>
      </c>
      <c r="F583" s="47" t="s">
        <v>6081</v>
      </c>
      <c r="G583" s="49">
        <v>45510.999305555553</v>
      </c>
      <c r="H583" s="48"/>
      <c r="I583" s="49">
        <v>45508.654861111114</v>
      </c>
      <c r="J583" s="49">
        <v>45508.655555555553</v>
      </c>
      <c r="K583" s="47" t="s">
        <v>1</v>
      </c>
      <c r="L583" s="47" t="s">
        <v>6273</v>
      </c>
      <c r="M583" s="47" t="s">
        <v>1</v>
      </c>
      <c r="N583" s="48"/>
      <c r="O583" s="47" t="s">
        <v>6274</v>
      </c>
      <c r="P583" s="47" t="s">
        <v>6275</v>
      </c>
      <c r="Q583" s="50">
        <v>1</v>
      </c>
      <c r="R583" s="47">
        <v>0</v>
      </c>
      <c r="S583" s="47" t="s">
        <v>6275</v>
      </c>
      <c r="T583" s="47" t="s">
        <v>6276</v>
      </c>
      <c r="U583" s="47" t="s">
        <v>6276</v>
      </c>
      <c r="V583" s="47" t="s">
        <v>6086</v>
      </c>
      <c r="W583" s="51">
        <v>500</v>
      </c>
      <c r="X583" s="47">
        <v>1</v>
      </c>
      <c r="Y583" s="51">
        <v>500</v>
      </c>
      <c r="Z583" s="47" t="s">
        <v>6123</v>
      </c>
      <c r="AA583" s="47" t="s">
        <v>6086</v>
      </c>
      <c r="AB583" s="47" t="s">
        <v>6086</v>
      </c>
      <c r="AC583" s="47" t="s">
        <v>6086</v>
      </c>
      <c r="AD583" s="47" t="s">
        <v>6088</v>
      </c>
      <c r="AE583" s="47" t="s">
        <v>6086</v>
      </c>
      <c r="AF583" s="47" t="s">
        <v>6086</v>
      </c>
      <c r="AG583" s="47">
        <v>0</v>
      </c>
      <c r="AH583" s="47" t="s">
        <v>6086</v>
      </c>
      <c r="AI583" s="47" t="s">
        <v>6275</v>
      </c>
      <c r="AJ583" s="47" t="s">
        <v>6086</v>
      </c>
      <c r="AK583" s="47" t="s">
        <v>6124</v>
      </c>
      <c r="AL583" s="47" t="s">
        <v>6086</v>
      </c>
      <c r="AM583" s="47" t="s">
        <v>6086</v>
      </c>
      <c r="AN583" s="47" t="s">
        <v>6278</v>
      </c>
      <c r="AO583" s="47" t="s">
        <v>6279</v>
      </c>
      <c r="AP583" s="47" t="s">
        <v>6275</v>
      </c>
      <c r="AQ583" s="47" t="s">
        <v>6124</v>
      </c>
      <c r="AR583" s="47" t="s">
        <v>10444</v>
      </c>
      <c r="AS583" s="47" t="s">
        <v>10445</v>
      </c>
      <c r="AT583" s="47" t="s">
        <v>6199</v>
      </c>
      <c r="AU583" s="47">
        <v>16478898806</v>
      </c>
      <c r="AV583" s="47" t="s">
        <v>10446</v>
      </c>
      <c r="AW583" s="48"/>
      <c r="AX583" s="47" t="s">
        <v>10447</v>
      </c>
      <c r="AY583" s="47" t="s">
        <v>84</v>
      </c>
      <c r="AZ583" s="47" t="s">
        <v>84</v>
      </c>
      <c r="BA583" s="47" t="s">
        <v>6097</v>
      </c>
      <c r="BB583" s="47">
        <v>8331020</v>
      </c>
      <c r="BC583" s="48"/>
      <c r="BD583" s="48"/>
      <c r="BE583" s="48"/>
    </row>
    <row r="584" spans="1:57" ht="15.75" customHeight="1">
      <c r="A584" s="41" t="s">
        <v>10448</v>
      </c>
      <c r="B584" s="41" t="s">
        <v>6078</v>
      </c>
      <c r="C584" s="42"/>
      <c r="D584" s="41" t="s">
        <v>10449</v>
      </c>
      <c r="E584" s="41" t="s">
        <v>6080</v>
      </c>
      <c r="F584" s="41" t="s">
        <v>6081</v>
      </c>
      <c r="G584" s="43">
        <v>45510.999305555553</v>
      </c>
      <c r="H584" s="42"/>
      <c r="I584" s="43">
        <v>45508.657638888886</v>
      </c>
      <c r="J584" s="43">
        <v>45508.657638888886</v>
      </c>
      <c r="K584" s="41" t="s">
        <v>4</v>
      </c>
      <c r="L584" s="41" t="s">
        <v>6082</v>
      </c>
      <c r="M584" s="41" t="s">
        <v>4</v>
      </c>
      <c r="N584" s="42"/>
      <c r="O584" s="41" t="s">
        <v>6083</v>
      </c>
      <c r="P584" s="41" t="s">
        <v>6338</v>
      </c>
      <c r="Q584" s="44">
        <v>2</v>
      </c>
      <c r="R584" s="41">
        <v>0</v>
      </c>
      <c r="S584" s="41" t="s">
        <v>6339</v>
      </c>
      <c r="T584" s="41" t="s">
        <v>6340</v>
      </c>
      <c r="U584" s="41" t="s">
        <v>6340</v>
      </c>
      <c r="V584" s="41" t="s">
        <v>6086</v>
      </c>
      <c r="W584" s="45">
        <v>1000</v>
      </c>
      <c r="X584" s="41">
        <v>2</v>
      </c>
      <c r="Y584" s="45">
        <v>1000</v>
      </c>
      <c r="Z584" s="41" t="s">
        <v>10085</v>
      </c>
      <c r="AA584" s="41" t="s">
        <v>6086</v>
      </c>
      <c r="AB584" s="41" t="s">
        <v>6086</v>
      </c>
      <c r="AC584" s="41" t="s">
        <v>6086</v>
      </c>
      <c r="AD584" s="41" t="s">
        <v>6341</v>
      </c>
      <c r="AE584" s="41" t="s">
        <v>6086</v>
      </c>
      <c r="AF584" s="41" t="s">
        <v>6342</v>
      </c>
      <c r="AG584" s="41">
        <v>0</v>
      </c>
      <c r="AH584" s="41" t="s">
        <v>6086</v>
      </c>
      <c r="AI584" s="41" t="s">
        <v>6339</v>
      </c>
      <c r="AJ584" s="41" t="s">
        <v>6086</v>
      </c>
      <c r="AK584" s="41" t="s">
        <v>6152</v>
      </c>
      <c r="AL584" s="41" t="s">
        <v>6086</v>
      </c>
      <c r="AM584" s="41" t="s">
        <v>6086</v>
      </c>
      <c r="AN584" s="41" t="s">
        <v>6343</v>
      </c>
      <c r="AO584" s="41" t="s">
        <v>6344</v>
      </c>
      <c r="AP584" s="41" t="s">
        <v>10450</v>
      </c>
      <c r="AQ584" s="41" t="s">
        <v>6152</v>
      </c>
      <c r="AR584" s="41" t="s">
        <v>10451</v>
      </c>
      <c r="AS584" s="41" t="s">
        <v>10452</v>
      </c>
      <c r="AT584" s="41" t="s">
        <v>6282</v>
      </c>
      <c r="AU584" s="41">
        <v>16128565786</v>
      </c>
      <c r="AV584" s="41" t="s">
        <v>10453</v>
      </c>
      <c r="AW584" s="42"/>
      <c r="AX584" s="41" t="s">
        <v>10454</v>
      </c>
      <c r="AY584" s="41" t="s">
        <v>10455</v>
      </c>
      <c r="AZ584" s="41" t="s">
        <v>323</v>
      </c>
      <c r="BA584" s="41" t="s">
        <v>6097</v>
      </c>
      <c r="BB584" s="41">
        <v>28680000</v>
      </c>
      <c r="BC584" s="42"/>
      <c r="BD584" s="42"/>
      <c r="BE584" s="42"/>
    </row>
    <row r="585" spans="1:57" ht="15.75" customHeight="1">
      <c r="A585" s="47" t="s">
        <v>10456</v>
      </c>
      <c r="B585" s="47" t="s">
        <v>6078</v>
      </c>
      <c r="C585" s="48"/>
      <c r="D585" s="47" t="s">
        <v>10457</v>
      </c>
      <c r="E585" s="47" t="s">
        <v>6080</v>
      </c>
      <c r="F585" s="47" t="s">
        <v>6081</v>
      </c>
      <c r="G585" s="49">
        <v>45510.999305555553</v>
      </c>
      <c r="H585" s="48"/>
      <c r="I585" s="49">
        <v>45508.65902777778</v>
      </c>
      <c r="J585" s="49">
        <v>45508.65902777778</v>
      </c>
      <c r="K585" s="47" t="s">
        <v>6100</v>
      </c>
      <c r="L585" s="47" t="s">
        <v>6101</v>
      </c>
      <c r="M585" s="47" t="s">
        <v>6100</v>
      </c>
      <c r="N585" s="48"/>
      <c r="O585" s="47" t="s">
        <v>6102</v>
      </c>
      <c r="P585" s="47" t="s">
        <v>6103</v>
      </c>
      <c r="Q585" s="50">
        <v>1</v>
      </c>
      <c r="R585" s="47">
        <v>0</v>
      </c>
      <c r="S585" s="47" t="s">
        <v>6103</v>
      </c>
      <c r="T585" s="47" t="s">
        <v>6104</v>
      </c>
      <c r="U585" s="47" t="s">
        <v>6104</v>
      </c>
      <c r="V585" s="47" t="s">
        <v>6086</v>
      </c>
      <c r="W585" s="51">
        <v>500</v>
      </c>
      <c r="X585" s="47">
        <v>1</v>
      </c>
      <c r="Y585" s="51">
        <v>500</v>
      </c>
      <c r="Z585" s="47" t="s">
        <v>6105</v>
      </c>
      <c r="AA585" s="47" t="s">
        <v>6086</v>
      </c>
      <c r="AB585" s="47" t="s">
        <v>6086</v>
      </c>
      <c r="AC585" s="47" t="s">
        <v>6086</v>
      </c>
      <c r="AD585" s="47" t="s">
        <v>6088</v>
      </c>
      <c r="AE585" s="47" t="s">
        <v>6086</v>
      </c>
      <c r="AF585" s="47" t="s">
        <v>6086</v>
      </c>
      <c r="AG585" s="47">
        <v>0</v>
      </c>
      <c r="AH585" s="47" t="s">
        <v>6086</v>
      </c>
      <c r="AI585" s="47" t="s">
        <v>6103</v>
      </c>
      <c r="AJ585" s="47" t="s">
        <v>6086</v>
      </c>
      <c r="AK585" s="52">
        <v>45394</v>
      </c>
      <c r="AL585" s="47" t="s">
        <v>6086</v>
      </c>
      <c r="AM585" s="47" t="s">
        <v>6086</v>
      </c>
      <c r="AN585" s="47" t="s">
        <v>6106</v>
      </c>
      <c r="AO585" s="47" t="s">
        <v>6107</v>
      </c>
      <c r="AP585" s="47" t="s">
        <v>7401</v>
      </c>
      <c r="AQ585" s="60">
        <v>45394</v>
      </c>
      <c r="AR585" s="47" t="s">
        <v>10458</v>
      </c>
      <c r="AS585" s="47" t="s">
        <v>10459</v>
      </c>
      <c r="AT585" s="47" t="s">
        <v>7188</v>
      </c>
      <c r="AU585" s="47">
        <v>2893836682</v>
      </c>
      <c r="AV585" s="47" t="s">
        <v>10460</v>
      </c>
      <c r="AW585" s="48"/>
      <c r="AX585" s="47" t="s">
        <v>10461</v>
      </c>
      <c r="AY585" s="47" t="s">
        <v>2497</v>
      </c>
      <c r="AZ585" s="47" t="s">
        <v>139</v>
      </c>
      <c r="BA585" s="47" t="s">
        <v>6097</v>
      </c>
      <c r="BB585" s="47">
        <v>38603286</v>
      </c>
      <c r="BC585" s="48"/>
      <c r="BD585" s="48"/>
      <c r="BE585" s="48"/>
    </row>
    <row r="586" spans="1:57" ht="15.75" customHeight="1">
      <c r="A586" s="41" t="s">
        <v>10462</v>
      </c>
      <c r="B586" s="41" t="s">
        <v>6078</v>
      </c>
      <c r="C586" s="42"/>
      <c r="D586" s="41" t="s">
        <v>10463</v>
      </c>
      <c r="E586" s="41" t="s">
        <v>6080</v>
      </c>
      <c r="F586" s="41" t="s">
        <v>6081</v>
      </c>
      <c r="G586" s="43">
        <v>45510.999305555553</v>
      </c>
      <c r="H586" s="42"/>
      <c r="I586" s="43">
        <v>45508.661111111112</v>
      </c>
      <c r="J586" s="43">
        <v>45508.661111111112</v>
      </c>
      <c r="K586" s="41" t="s">
        <v>3</v>
      </c>
      <c r="L586" s="41" t="s">
        <v>6801</v>
      </c>
      <c r="M586" s="41" t="s">
        <v>3</v>
      </c>
      <c r="N586" s="42"/>
      <c r="O586" s="41" t="s">
        <v>6802</v>
      </c>
      <c r="P586" s="41" t="s">
        <v>6803</v>
      </c>
      <c r="Q586" s="44">
        <v>1</v>
      </c>
      <c r="R586" s="41">
        <v>0</v>
      </c>
      <c r="S586" s="41" t="s">
        <v>6803</v>
      </c>
      <c r="T586" s="41" t="s">
        <v>6893</v>
      </c>
      <c r="U586" s="41" t="s">
        <v>6893</v>
      </c>
      <c r="V586" s="41" t="s">
        <v>6086</v>
      </c>
      <c r="W586" s="45">
        <v>800</v>
      </c>
      <c r="X586" s="41">
        <v>1</v>
      </c>
      <c r="Y586" s="45">
        <v>800</v>
      </c>
      <c r="Z586" s="41" t="s">
        <v>6105</v>
      </c>
      <c r="AA586" s="41" t="s">
        <v>6086</v>
      </c>
      <c r="AB586" s="41" t="s">
        <v>6086</v>
      </c>
      <c r="AC586" s="41" t="s">
        <v>6086</v>
      </c>
      <c r="AD586" s="41" t="s">
        <v>6088</v>
      </c>
      <c r="AE586" s="41" t="s">
        <v>6086</v>
      </c>
      <c r="AF586" s="41" t="s">
        <v>6086</v>
      </c>
      <c r="AG586" s="41">
        <v>0</v>
      </c>
      <c r="AH586" s="41" t="s">
        <v>6086</v>
      </c>
      <c r="AI586" s="41" t="s">
        <v>6803</v>
      </c>
      <c r="AJ586" s="41" t="s">
        <v>6086</v>
      </c>
      <c r="AK586" s="46">
        <v>45394</v>
      </c>
      <c r="AL586" s="41" t="s">
        <v>6086</v>
      </c>
      <c r="AM586" s="41" t="s">
        <v>6086</v>
      </c>
      <c r="AN586" s="41" t="s">
        <v>6896</v>
      </c>
      <c r="AO586" s="41" t="s">
        <v>6897</v>
      </c>
      <c r="AP586" s="41" t="s">
        <v>10464</v>
      </c>
      <c r="AQ586" s="46">
        <v>45394</v>
      </c>
      <c r="AR586" s="41" t="s">
        <v>10465</v>
      </c>
      <c r="AS586" s="41" t="s">
        <v>10466</v>
      </c>
      <c r="AT586" s="41" t="s">
        <v>6460</v>
      </c>
      <c r="AU586" s="41">
        <v>10492303703</v>
      </c>
      <c r="AV586" s="41" t="s">
        <v>10467</v>
      </c>
      <c r="AW586" s="42"/>
      <c r="AX586" s="41" t="s">
        <v>1587</v>
      </c>
      <c r="AY586" s="41" t="s">
        <v>3207</v>
      </c>
      <c r="AZ586" s="41" t="s">
        <v>640</v>
      </c>
      <c r="BA586" s="41" t="s">
        <v>6097</v>
      </c>
      <c r="BB586" s="41">
        <v>29147736</v>
      </c>
      <c r="BC586" s="42"/>
      <c r="BD586" s="42"/>
      <c r="BE586" s="42"/>
    </row>
    <row r="587" spans="1:57" ht="15.75" customHeight="1">
      <c r="A587" s="47" t="s">
        <v>10468</v>
      </c>
      <c r="B587" s="47" t="s">
        <v>6078</v>
      </c>
      <c r="C587" s="48"/>
      <c r="D587" s="47" t="s">
        <v>10469</v>
      </c>
      <c r="E587" s="47" t="s">
        <v>6080</v>
      </c>
      <c r="F587" s="47" t="s">
        <v>6081</v>
      </c>
      <c r="G587" s="49">
        <v>45510.999305555553</v>
      </c>
      <c r="H587" s="48"/>
      <c r="I587" s="49">
        <v>45508.675000000003</v>
      </c>
      <c r="J587" s="49">
        <v>45508.675694444442</v>
      </c>
      <c r="K587" s="47" t="s">
        <v>10470</v>
      </c>
      <c r="L587" s="47" t="s">
        <v>10471</v>
      </c>
      <c r="M587" s="47" t="s">
        <v>10470</v>
      </c>
      <c r="N587" s="48"/>
      <c r="O587" s="47" t="s">
        <v>10472</v>
      </c>
      <c r="P587" s="47" t="s">
        <v>10473</v>
      </c>
      <c r="Q587" s="50">
        <v>1</v>
      </c>
      <c r="R587" s="47">
        <v>0</v>
      </c>
      <c r="S587" s="47" t="s">
        <v>10473</v>
      </c>
      <c r="T587" s="47" t="s">
        <v>10474</v>
      </c>
      <c r="U587" s="47" t="s">
        <v>10474</v>
      </c>
      <c r="V587" s="47" t="s">
        <v>6086</v>
      </c>
      <c r="W587" s="51">
        <v>1000</v>
      </c>
      <c r="X587" s="47">
        <v>1</v>
      </c>
      <c r="Y587" s="51">
        <v>1000</v>
      </c>
      <c r="Z587" s="47" t="s">
        <v>6105</v>
      </c>
      <c r="AA587" s="47" t="s">
        <v>6086</v>
      </c>
      <c r="AB587" s="47" t="s">
        <v>6086</v>
      </c>
      <c r="AC587" s="47" t="s">
        <v>6086</v>
      </c>
      <c r="AD587" s="47" t="s">
        <v>6088</v>
      </c>
      <c r="AE587" s="47" t="s">
        <v>6086</v>
      </c>
      <c r="AF587" s="47" t="s">
        <v>6086</v>
      </c>
      <c r="AG587" s="47">
        <v>0</v>
      </c>
      <c r="AH587" s="47" t="s">
        <v>6086</v>
      </c>
      <c r="AI587" s="47" t="s">
        <v>10473</v>
      </c>
      <c r="AJ587" s="47" t="s">
        <v>6086</v>
      </c>
      <c r="AK587" s="47" t="s">
        <v>6152</v>
      </c>
      <c r="AL587" s="47" t="s">
        <v>6086</v>
      </c>
      <c r="AM587" s="47" t="s">
        <v>6086</v>
      </c>
      <c r="AN587" s="47" t="s">
        <v>10475</v>
      </c>
      <c r="AO587" s="47" t="s">
        <v>10476</v>
      </c>
      <c r="AP587" s="47" t="s">
        <v>10473</v>
      </c>
      <c r="AQ587" s="47" t="s">
        <v>6152</v>
      </c>
      <c r="AR587" s="47" t="s">
        <v>10477</v>
      </c>
      <c r="AS587" s="47" t="s">
        <v>10478</v>
      </c>
      <c r="AT587" s="47" t="s">
        <v>6282</v>
      </c>
      <c r="AU587" s="47">
        <v>8452291760</v>
      </c>
      <c r="AV587" s="47" t="s">
        <v>10479</v>
      </c>
      <c r="AW587" s="48"/>
      <c r="AX587" s="47" t="s">
        <v>10480</v>
      </c>
      <c r="AY587" s="47" t="s">
        <v>10481</v>
      </c>
      <c r="AZ587" s="47" t="s">
        <v>323</v>
      </c>
      <c r="BA587" s="47" t="s">
        <v>6097</v>
      </c>
      <c r="BB587" s="47">
        <v>28800000</v>
      </c>
      <c r="BC587" s="48"/>
      <c r="BD587" s="48"/>
      <c r="BE587" s="48"/>
    </row>
    <row r="588" spans="1:57" ht="15.75" customHeight="1">
      <c r="A588" s="41" t="s">
        <v>10482</v>
      </c>
      <c r="B588" s="41" t="s">
        <v>6078</v>
      </c>
      <c r="C588" s="42"/>
      <c r="D588" s="41" t="s">
        <v>10483</v>
      </c>
      <c r="E588" s="41" t="s">
        <v>6080</v>
      </c>
      <c r="F588" s="41" t="s">
        <v>6081</v>
      </c>
      <c r="G588" s="43">
        <v>45510.999305555553</v>
      </c>
      <c r="H588" s="42"/>
      <c r="I588" s="43">
        <v>45508.676388888889</v>
      </c>
      <c r="J588" s="43">
        <v>45508.677083333336</v>
      </c>
      <c r="K588" s="41" t="s">
        <v>2</v>
      </c>
      <c r="L588" s="41" t="s">
        <v>6329</v>
      </c>
      <c r="M588" s="41" t="s">
        <v>2</v>
      </c>
      <c r="N588" s="42"/>
      <c r="O588" s="41" t="s">
        <v>6330</v>
      </c>
      <c r="P588" s="41" t="s">
        <v>6290</v>
      </c>
      <c r="Q588" s="44">
        <v>1</v>
      </c>
      <c r="R588" s="41">
        <v>0</v>
      </c>
      <c r="S588" s="41" t="s">
        <v>6290</v>
      </c>
      <c r="T588" s="41" t="s">
        <v>6331</v>
      </c>
      <c r="U588" s="41" t="s">
        <v>6331</v>
      </c>
      <c r="V588" s="41" t="s">
        <v>6086</v>
      </c>
      <c r="W588" s="45">
        <v>500</v>
      </c>
      <c r="X588" s="41">
        <v>1</v>
      </c>
      <c r="Y588" s="45">
        <v>500</v>
      </c>
      <c r="Z588" s="41" t="s">
        <v>6105</v>
      </c>
      <c r="AA588" s="41" t="s">
        <v>6086</v>
      </c>
      <c r="AB588" s="41" t="s">
        <v>6086</v>
      </c>
      <c r="AC588" s="41" t="s">
        <v>6086</v>
      </c>
      <c r="AD588" s="41" t="s">
        <v>6088</v>
      </c>
      <c r="AE588" s="41" t="s">
        <v>6086</v>
      </c>
      <c r="AF588" s="41" t="s">
        <v>6086</v>
      </c>
      <c r="AG588" s="41">
        <v>0</v>
      </c>
      <c r="AH588" s="41" t="s">
        <v>6086</v>
      </c>
      <c r="AI588" s="41" t="s">
        <v>6290</v>
      </c>
      <c r="AJ588" s="41" t="s">
        <v>6086</v>
      </c>
      <c r="AK588" s="41" t="s">
        <v>6449</v>
      </c>
      <c r="AL588" s="41" t="s">
        <v>6086</v>
      </c>
      <c r="AM588" s="41" t="s">
        <v>6086</v>
      </c>
      <c r="AN588" s="41" t="s">
        <v>6294</v>
      </c>
      <c r="AO588" s="41" t="s">
        <v>6295</v>
      </c>
      <c r="AP588" s="41" t="s">
        <v>6290</v>
      </c>
      <c r="AQ588" s="41" t="s">
        <v>6449</v>
      </c>
      <c r="AR588" s="41" t="s">
        <v>10484</v>
      </c>
      <c r="AS588" s="41" t="s">
        <v>10485</v>
      </c>
      <c r="AT588" s="41" t="s">
        <v>8102</v>
      </c>
      <c r="AU588" s="41">
        <v>6214539437</v>
      </c>
      <c r="AV588" s="41" t="s">
        <v>10486</v>
      </c>
      <c r="AW588" s="42"/>
      <c r="AX588" s="41" t="s">
        <v>7630</v>
      </c>
      <c r="AY588" s="41" t="s">
        <v>4181</v>
      </c>
      <c r="AZ588" s="41" t="s">
        <v>772</v>
      </c>
      <c r="BA588" s="41" t="s">
        <v>6097</v>
      </c>
      <c r="BB588" s="41">
        <v>58081040</v>
      </c>
      <c r="BC588" s="42"/>
      <c r="BD588" s="42"/>
      <c r="BE588" s="42"/>
    </row>
    <row r="589" spans="1:57" ht="15.75" customHeight="1">
      <c r="A589" s="47" t="s">
        <v>10487</v>
      </c>
      <c r="B589" s="47" t="s">
        <v>6078</v>
      </c>
      <c r="C589" s="48"/>
      <c r="D589" s="47" t="s">
        <v>10488</v>
      </c>
      <c r="E589" s="47" t="s">
        <v>6080</v>
      </c>
      <c r="F589" s="47" t="s">
        <v>6081</v>
      </c>
      <c r="G589" s="49">
        <v>45510.999305555553</v>
      </c>
      <c r="H589" s="48"/>
      <c r="I589" s="49">
        <v>45508.679861111108</v>
      </c>
      <c r="J589" s="49">
        <v>45508.680555555555</v>
      </c>
      <c r="K589" s="47" t="s">
        <v>4</v>
      </c>
      <c r="L589" s="47" t="s">
        <v>6082</v>
      </c>
      <c r="M589" s="47" t="s">
        <v>4</v>
      </c>
      <c r="N589" s="48"/>
      <c r="O589" s="47" t="s">
        <v>6083</v>
      </c>
      <c r="P589" s="47" t="s">
        <v>6338</v>
      </c>
      <c r="Q589" s="50">
        <v>2</v>
      </c>
      <c r="R589" s="47">
        <v>0</v>
      </c>
      <c r="S589" s="47" t="s">
        <v>6339</v>
      </c>
      <c r="T589" s="47" t="s">
        <v>6340</v>
      </c>
      <c r="U589" s="47" t="s">
        <v>6340</v>
      </c>
      <c r="V589" s="47" t="s">
        <v>6086</v>
      </c>
      <c r="W589" s="51">
        <v>1000</v>
      </c>
      <c r="X589" s="47">
        <v>2</v>
      </c>
      <c r="Y589" s="51">
        <v>1000</v>
      </c>
      <c r="Z589" s="54"/>
      <c r="AA589" s="47" t="s">
        <v>6086</v>
      </c>
      <c r="AB589" s="47" t="s">
        <v>6086</v>
      </c>
      <c r="AC589" s="47" t="s">
        <v>6086</v>
      </c>
      <c r="AD589" s="47" t="s">
        <v>6341</v>
      </c>
      <c r="AE589" s="47" t="s">
        <v>6086</v>
      </c>
      <c r="AF589" s="47" t="s">
        <v>6342</v>
      </c>
      <c r="AG589" s="47">
        <v>0</v>
      </c>
      <c r="AH589" s="47" t="s">
        <v>6086</v>
      </c>
      <c r="AI589" s="47" t="s">
        <v>7656</v>
      </c>
      <c r="AJ589" s="52">
        <v>45394</v>
      </c>
      <c r="AK589" s="47" t="s">
        <v>6086</v>
      </c>
      <c r="AL589" s="47" t="s">
        <v>6086</v>
      </c>
      <c r="AM589" s="47" t="s">
        <v>6086</v>
      </c>
      <c r="AN589" s="47" t="s">
        <v>6343</v>
      </c>
      <c r="AO589" s="47" t="s">
        <v>6344</v>
      </c>
      <c r="AP589" s="47" t="s">
        <v>7656</v>
      </c>
      <c r="AQ589" s="52">
        <v>45394</v>
      </c>
      <c r="AR589" s="47" t="s">
        <v>10489</v>
      </c>
      <c r="AS589" s="47" t="s">
        <v>10490</v>
      </c>
      <c r="AT589" s="47" t="s">
        <v>9904</v>
      </c>
      <c r="AU589" s="47">
        <v>1116935007</v>
      </c>
      <c r="AV589" s="47" t="s">
        <v>10491</v>
      </c>
      <c r="AW589" s="48"/>
      <c r="AX589" s="47" t="s">
        <v>10492</v>
      </c>
      <c r="AY589" s="47" t="s">
        <v>10493</v>
      </c>
      <c r="AZ589" s="47" t="s">
        <v>103</v>
      </c>
      <c r="BA589" s="47" t="s">
        <v>6097</v>
      </c>
      <c r="BB589" s="47">
        <v>98750000</v>
      </c>
      <c r="BC589" s="48"/>
      <c r="BD589" s="48"/>
      <c r="BE589" s="48"/>
    </row>
    <row r="590" spans="1:57" ht="15.75" customHeight="1">
      <c r="A590" s="41" t="s">
        <v>10494</v>
      </c>
      <c r="B590" s="41" t="s">
        <v>6078</v>
      </c>
      <c r="C590" s="42"/>
      <c r="D590" s="41" t="s">
        <v>10495</v>
      </c>
      <c r="E590" s="41" t="s">
        <v>6080</v>
      </c>
      <c r="F590" s="41" t="s">
        <v>6081</v>
      </c>
      <c r="G590" s="43">
        <v>45510.999305555553</v>
      </c>
      <c r="H590" s="42"/>
      <c r="I590" s="43">
        <v>45508.679861111108</v>
      </c>
      <c r="J590" s="43">
        <v>45508.681944444441</v>
      </c>
      <c r="K590" s="41" t="s">
        <v>2</v>
      </c>
      <c r="L590" s="41" t="s">
        <v>6288</v>
      </c>
      <c r="M590" s="41" t="s">
        <v>2</v>
      </c>
      <c r="N590" s="42"/>
      <c r="O590" s="41" t="s">
        <v>6290</v>
      </c>
      <c r="P590" s="41" t="s">
        <v>7909</v>
      </c>
      <c r="Q590" s="44">
        <v>1</v>
      </c>
      <c r="R590" s="41">
        <v>0</v>
      </c>
      <c r="S590" s="41" t="s">
        <v>7909</v>
      </c>
      <c r="T590" s="41" t="s">
        <v>8386</v>
      </c>
      <c r="U590" s="41" t="s">
        <v>8386</v>
      </c>
      <c r="V590" s="41" t="s">
        <v>6086</v>
      </c>
      <c r="W590" s="45">
        <v>500</v>
      </c>
      <c r="X590" s="41">
        <v>1</v>
      </c>
      <c r="Y590" s="45">
        <v>500</v>
      </c>
      <c r="Z590" s="41" t="s">
        <v>6105</v>
      </c>
      <c r="AA590" s="41" t="s">
        <v>6086</v>
      </c>
      <c r="AB590" s="41" t="s">
        <v>6086</v>
      </c>
      <c r="AC590" s="41" t="s">
        <v>6086</v>
      </c>
      <c r="AD590" s="41" t="s">
        <v>6088</v>
      </c>
      <c r="AE590" s="41" t="s">
        <v>6086</v>
      </c>
      <c r="AF590" s="41" t="s">
        <v>6086</v>
      </c>
      <c r="AG590" s="41">
        <v>0</v>
      </c>
      <c r="AH590" s="41" t="s">
        <v>6086</v>
      </c>
      <c r="AI590" s="41" t="s">
        <v>10496</v>
      </c>
      <c r="AJ590" s="41" t="s">
        <v>7609</v>
      </c>
      <c r="AK590" s="41" t="s">
        <v>6134</v>
      </c>
      <c r="AL590" s="41" t="s">
        <v>6086</v>
      </c>
      <c r="AM590" s="41" t="s">
        <v>6086</v>
      </c>
      <c r="AN590" s="41" t="s">
        <v>8389</v>
      </c>
      <c r="AO590" s="41" t="s">
        <v>8390</v>
      </c>
      <c r="AP590" s="41" t="s">
        <v>10496</v>
      </c>
      <c r="AQ590" s="41" t="s">
        <v>7610</v>
      </c>
      <c r="AR590" s="41" t="s">
        <v>10497</v>
      </c>
      <c r="AS590" s="41" t="s">
        <v>10498</v>
      </c>
      <c r="AT590" s="41" t="s">
        <v>6938</v>
      </c>
      <c r="AU590" s="41">
        <v>9795945459</v>
      </c>
      <c r="AV590" s="41" t="s">
        <v>10499</v>
      </c>
      <c r="AW590" s="42"/>
      <c r="AX590" s="41" t="s">
        <v>10500</v>
      </c>
      <c r="AY590" s="41" t="s">
        <v>4097</v>
      </c>
      <c r="AZ590" s="41" t="s">
        <v>394</v>
      </c>
      <c r="BA590" s="41" t="s">
        <v>6097</v>
      </c>
      <c r="BB590" s="41">
        <v>56321625</v>
      </c>
      <c r="BC590" s="53"/>
      <c r="BD590" s="42"/>
      <c r="BE590" s="42"/>
    </row>
    <row r="591" spans="1:57" ht="15.75" customHeight="1">
      <c r="A591" s="47" t="s">
        <v>10501</v>
      </c>
      <c r="B591" s="47" t="s">
        <v>6078</v>
      </c>
      <c r="C591" s="48"/>
      <c r="D591" s="47" t="s">
        <v>10502</v>
      </c>
      <c r="E591" s="47" t="s">
        <v>6080</v>
      </c>
      <c r="F591" s="47" t="s">
        <v>6081</v>
      </c>
      <c r="G591" s="49">
        <v>45510.999305555553</v>
      </c>
      <c r="H591" s="48"/>
      <c r="I591" s="49">
        <v>45508.684027777781</v>
      </c>
      <c r="J591" s="49">
        <v>45508.688194444447</v>
      </c>
      <c r="K591" s="47" t="s">
        <v>2</v>
      </c>
      <c r="L591" s="47" t="s">
        <v>6329</v>
      </c>
      <c r="M591" s="47" t="s">
        <v>2</v>
      </c>
      <c r="N591" s="48"/>
      <c r="O591" s="47" t="s">
        <v>6330</v>
      </c>
      <c r="P591" s="47" t="s">
        <v>6290</v>
      </c>
      <c r="Q591" s="50">
        <v>1</v>
      </c>
      <c r="R591" s="47">
        <v>0</v>
      </c>
      <c r="S591" s="47" t="s">
        <v>6290</v>
      </c>
      <c r="T591" s="47" t="s">
        <v>6331</v>
      </c>
      <c r="U591" s="47" t="s">
        <v>6331</v>
      </c>
      <c r="V591" s="47" t="s">
        <v>6086</v>
      </c>
      <c r="W591" s="51">
        <v>500</v>
      </c>
      <c r="X591" s="47">
        <v>1</v>
      </c>
      <c r="Y591" s="51">
        <v>500</v>
      </c>
      <c r="Z591" s="47" t="s">
        <v>6105</v>
      </c>
      <c r="AA591" s="47" t="s">
        <v>6086</v>
      </c>
      <c r="AB591" s="47" t="s">
        <v>6086</v>
      </c>
      <c r="AC591" s="47" t="s">
        <v>6086</v>
      </c>
      <c r="AD591" s="47" t="s">
        <v>6088</v>
      </c>
      <c r="AE591" s="47" t="s">
        <v>6086</v>
      </c>
      <c r="AF591" s="47" t="s">
        <v>6086</v>
      </c>
      <c r="AG591" s="47">
        <v>0</v>
      </c>
      <c r="AH591" s="47" t="s">
        <v>6086</v>
      </c>
      <c r="AI591" s="47" t="s">
        <v>6290</v>
      </c>
      <c r="AJ591" s="47" t="s">
        <v>6086</v>
      </c>
      <c r="AK591" s="47" t="s">
        <v>6229</v>
      </c>
      <c r="AL591" s="47" t="s">
        <v>6086</v>
      </c>
      <c r="AM591" s="47" t="s">
        <v>6086</v>
      </c>
      <c r="AN591" s="47" t="s">
        <v>6294</v>
      </c>
      <c r="AO591" s="47" t="s">
        <v>6295</v>
      </c>
      <c r="AP591" s="47" t="s">
        <v>6290</v>
      </c>
      <c r="AQ591" s="47" t="s">
        <v>6229</v>
      </c>
      <c r="AR591" s="47" t="s">
        <v>10503</v>
      </c>
      <c r="AS591" s="47" t="s">
        <v>10504</v>
      </c>
      <c r="AT591" s="47" t="s">
        <v>7019</v>
      </c>
      <c r="AU591" s="47">
        <v>3101705088</v>
      </c>
      <c r="AV591" s="47" t="s">
        <v>10505</v>
      </c>
      <c r="AW591" s="48"/>
      <c r="AX591" s="47" t="s">
        <v>10506</v>
      </c>
      <c r="AY591" s="47" t="s">
        <v>10507</v>
      </c>
      <c r="AZ591" s="47" t="s">
        <v>103</v>
      </c>
      <c r="BA591" s="47" t="s">
        <v>6097</v>
      </c>
      <c r="BB591" s="47">
        <v>95500000</v>
      </c>
      <c r="BC591" s="48"/>
      <c r="BD591" s="48"/>
      <c r="BE591" s="48"/>
    </row>
    <row r="592" spans="1:57" ht="15.75" customHeight="1">
      <c r="A592" s="41" t="s">
        <v>10508</v>
      </c>
      <c r="B592" s="41" t="s">
        <v>6078</v>
      </c>
      <c r="C592" s="42"/>
      <c r="D592" s="41" t="s">
        <v>10509</v>
      </c>
      <c r="E592" s="41" t="s">
        <v>6080</v>
      </c>
      <c r="F592" s="41" t="s">
        <v>6081</v>
      </c>
      <c r="G592" s="43">
        <v>45510.999305555553</v>
      </c>
      <c r="H592" s="42"/>
      <c r="I592" s="43">
        <v>45508.689583333333</v>
      </c>
      <c r="J592" s="43">
        <v>45508.690972222219</v>
      </c>
      <c r="K592" s="41" t="s">
        <v>6100</v>
      </c>
      <c r="L592" s="41" t="s">
        <v>6101</v>
      </c>
      <c r="M592" s="41" t="s">
        <v>6100</v>
      </c>
      <c r="N592" s="42"/>
      <c r="O592" s="41" t="s">
        <v>6102</v>
      </c>
      <c r="P592" s="41" t="s">
        <v>6103</v>
      </c>
      <c r="Q592" s="44">
        <v>1</v>
      </c>
      <c r="R592" s="41">
        <v>0</v>
      </c>
      <c r="S592" s="41" t="s">
        <v>6103</v>
      </c>
      <c r="T592" s="41" t="s">
        <v>6104</v>
      </c>
      <c r="U592" s="41" t="s">
        <v>6104</v>
      </c>
      <c r="V592" s="41" t="s">
        <v>6086</v>
      </c>
      <c r="W592" s="45">
        <v>500</v>
      </c>
      <c r="X592" s="41">
        <v>1</v>
      </c>
      <c r="Y592" s="45">
        <v>500</v>
      </c>
      <c r="Z592" s="41" t="s">
        <v>6105</v>
      </c>
      <c r="AA592" s="41" t="s">
        <v>6086</v>
      </c>
      <c r="AB592" s="41" t="s">
        <v>6086</v>
      </c>
      <c r="AC592" s="41" t="s">
        <v>6086</v>
      </c>
      <c r="AD592" s="41" t="s">
        <v>6088</v>
      </c>
      <c r="AE592" s="41" t="s">
        <v>6086</v>
      </c>
      <c r="AF592" s="41" t="s">
        <v>6086</v>
      </c>
      <c r="AG592" s="41">
        <v>0</v>
      </c>
      <c r="AH592" s="41" t="s">
        <v>6086</v>
      </c>
      <c r="AI592" s="41" t="s">
        <v>6103</v>
      </c>
      <c r="AJ592" s="41" t="s">
        <v>6086</v>
      </c>
      <c r="AK592" s="41" t="s">
        <v>6229</v>
      </c>
      <c r="AL592" s="41" t="s">
        <v>6086</v>
      </c>
      <c r="AM592" s="41" t="s">
        <v>6086</v>
      </c>
      <c r="AN592" s="41" t="s">
        <v>6106</v>
      </c>
      <c r="AO592" s="41" t="s">
        <v>6107</v>
      </c>
      <c r="AP592" s="41" t="s">
        <v>6103</v>
      </c>
      <c r="AQ592" s="41" t="s">
        <v>6229</v>
      </c>
      <c r="AR592" s="41" t="s">
        <v>10510</v>
      </c>
      <c r="AS592" s="41" t="s">
        <v>10511</v>
      </c>
      <c r="AT592" s="41" t="s">
        <v>6665</v>
      </c>
      <c r="AU592" s="41">
        <v>5969036501</v>
      </c>
      <c r="AV592" s="41" t="s">
        <v>10512</v>
      </c>
      <c r="AW592" s="42"/>
      <c r="AX592" s="41" t="s">
        <v>8976</v>
      </c>
      <c r="AY592" s="41" t="s">
        <v>10513</v>
      </c>
      <c r="AZ592" s="41" t="s">
        <v>457</v>
      </c>
      <c r="BA592" s="41" t="s">
        <v>6097</v>
      </c>
      <c r="BB592" s="41">
        <v>48120000</v>
      </c>
      <c r="BC592" s="42"/>
      <c r="BD592" s="42"/>
      <c r="BE592" s="42"/>
    </row>
    <row r="593" spans="1:57" ht="15.75" customHeight="1">
      <c r="A593" s="47" t="s">
        <v>10514</v>
      </c>
      <c r="B593" s="47" t="s">
        <v>6078</v>
      </c>
      <c r="C593" s="48"/>
      <c r="D593" s="47" t="s">
        <v>10515</v>
      </c>
      <c r="E593" s="47" t="s">
        <v>6080</v>
      </c>
      <c r="F593" s="47" t="s">
        <v>6081</v>
      </c>
      <c r="G593" s="49">
        <v>45510.999305555553</v>
      </c>
      <c r="H593" s="48"/>
      <c r="I593" s="49">
        <v>45508.690972222219</v>
      </c>
      <c r="J593" s="49">
        <v>45508.693055555559</v>
      </c>
      <c r="K593" s="47" t="s">
        <v>4</v>
      </c>
      <c r="L593" s="47" t="s">
        <v>6082</v>
      </c>
      <c r="M593" s="47" t="s">
        <v>4</v>
      </c>
      <c r="N593" s="48"/>
      <c r="O593" s="47" t="s">
        <v>6083</v>
      </c>
      <c r="P593" s="47" t="s">
        <v>6338</v>
      </c>
      <c r="Q593" s="50">
        <v>2</v>
      </c>
      <c r="R593" s="47">
        <v>0</v>
      </c>
      <c r="S593" s="47" t="s">
        <v>6339</v>
      </c>
      <c r="T593" s="47" t="s">
        <v>6340</v>
      </c>
      <c r="U593" s="47" t="s">
        <v>6340</v>
      </c>
      <c r="V593" s="47" t="s">
        <v>6086</v>
      </c>
      <c r="W593" s="51">
        <v>1000</v>
      </c>
      <c r="X593" s="47">
        <v>2</v>
      </c>
      <c r="Y593" s="51">
        <v>1000</v>
      </c>
      <c r="Z593" s="54"/>
      <c r="AA593" s="47" t="s">
        <v>6086</v>
      </c>
      <c r="AB593" s="47" t="s">
        <v>6086</v>
      </c>
      <c r="AC593" s="47" t="s">
        <v>6086</v>
      </c>
      <c r="AD593" s="47" t="s">
        <v>6341</v>
      </c>
      <c r="AE593" s="47" t="s">
        <v>6086</v>
      </c>
      <c r="AF593" s="47" t="s">
        <v>6342</v>
      </c>
      <c r="AG593" s="47">
        <v>0</v>
      </c>
      <c r="AH593" s="47" t="s">
        <v>6086</v>
      </c>
      <c r="AI593" s="47" t="s">
        <v>10516</v>
      </c>
      <c r="AJ593" s="47" t="s">
        <v>6152</v>
      </c>
      <c r="AK593" s="47" t="s">
        <v>6086</v>
      </c>
      <c r="AL593" s="47" t="s">
        <v>6086</v>
      </c>
      <c r="AM593" s="47" t="s">
        <v>6086</v>
      </c>
      <c r="AN593" s="47" t="s">
        <v>6343</v>
      </c>
      <c r="AO593" s="47" t="s">
        <v>6344</v>
      </c>
      <c r="AP593" s="47" t="s">
        <v>10516</v>
      </c>
      <c r="AQ593" s="47" t="s">
        <v>6152</v>
      </c>
      <c r="AR593" s="47" t="s">
        <v>10517</v>
      </c>
      <c r="AS593" s="47" t="s">
        <v>10518</v>
      </c>
      <c r="AT593" s="47" t="s">
        <v>7237</v>
      </c>
      <c r="AU593" s="47">
        <v>8574807745</v>
      </c>
      <c r="AV593" s="47" t="s">
        <v>10519</v>
      </c>
      <c r="AW593" s="48"/>
      <c r="AX593" s="47" t="s">
        <v>6722</v>
      </c>
      <c r="AY593" s="47" t="s">
        <v>323</v>
      </c>
      <c r="AZ593" s="47" t="s">
        <v>323</v>
      </c>
      <c r="BA593" s="47" t="s">
        <v>6097</v>
      </c>
      <c r="BB593" s="47">
        <v>22611030</v>
      </c>
      <c r="BC593" s="54"/>
      <c r="BD593" s="48"/>
      <c r="BE593" s="48"/>
    </row>
    <row r="594" spans="1:57" ht="15.75" customHeight="1">
      <c r="A594" s="41" t="s">
        <v>10520</v>
      </c>
      <c r="B594" s="41" t="s">
        <v>6078</v>
      </c>
      <c r="C594" s="42"/>
      <c r="D594" s="41" t="s">
        <v>10521</v>
      </c>
      <c r="E594" s="41" t="s">
        <v>6080</v>
      </c>
      <c r="F594" s="41" t="s">
        <v>6081</v>
      </c>
      <c r="G594" s="43">
        <v>45510.999305555553</v>
      </c>
      <c r="H594" s="42"/>
      <c r="I594" s="43">
        <v>45508.697916666664</v>
      </c>
      <c r="J594" s="43">
        <v>45508.709722222222</v>
      </c>
      <c r="K594" s="41" t="s">
        <v>4</v>
      </c>
      <c r="L594" s="41" t="s">
        <v>6082</v>
      </c>
      <c r="M594" s="41" t="s">
        <v>4</v>
      </c>
      <c r="N594" s="42"/>
      <c r="O594" s="41" t="s">
        <v>6083</v>
      </c>
      <c r="P594" s="41" t="s">
        <v>6084</v>
      </c>
      <c r="Q594" s="44">
        <v>1</v>
      </c>
      <c r="R594" s="41">
        <v>0</v>
      </c>
      <c r="S594" s="41" t="s">
        <v>6084</v>
      </c>
      <c r="T594" s="41" t="s">
        <v>6085</v>
      </c>
      <c r="U594" s="41" t="s">
        <v>6085</v>
      </c>
      <c r="V594" s="41" t="s">
        <v>6086</v>
      </c>
      <c r="W594" s="45">
        <v>500</v>
      </c>
      <c r="X594" s="41">
        <v>1</v>
      </c>
      <c r="Y594" s="45">
        <v>500</v>
      </c>
      <c r="Z594" s="41" t="s">
        <v>6105</v>
      </c>
      <c r="AA594" s="41" t="s">
        <v>6086</v>
      </c>
      <c r="AB594" s="41" t="s">
        <v>6086</v>
      </c>
      <c r="AC594" s="41" t="s">
        <v>6086</v>
      </c>
      <c r="AD594" s="41" t="s">
        <v>6088</v>
      </c>
      <c r="AE594" s="41" t="s">
        <v>6086</v>
      </c>
      <c r="AF594" s="41" t="s">
        <v>6086</v>
      </c>
      <c r="AG594" s="41">
        <v>0</v>
      </c>
      <c r="AH594" s="41" t="s">
        <v>6086</v>
      </c>
      <c r="AI594" s="41" t="s">
        <v>6084</v>
      </c>
      <c r="AJ594" s="41" t="s">
        <v>6086</v>
      </c>
      <c r="AK594" s="46">
        <v>45394</v>
      </c>
      <c r="AL594" s="41" t="s">
        <v>6086</v>
      </c>
      <c r="AM594" s="41" t="s">
        <v>6086</v>
      </c>
      <c r="AN594" s="41" t="s">
        <v>6089</v>
      </c>
      <c r="AO594" s="41" t="s">
        <v>6090</v>
      </c>
      <c r="AP594" s="41" t="s">
        <v>6084</v>
      </c>
      <c r="AQ594" s="46">
        <v>45394</v>
      </c>
      <c r="AR594" s="41" t="s">
        <v>10522</v>
      </c>
      <c r="AS594" s="41" t="s">
        <v>10523</v>
      </c>
      <c r="AT594" s="41" t="s">
        <v>9523</v>
      </c>
      <c r="AU594" s="41">
        <v>12743128763</v>
      </c>
      <c r="AV594" s="41" t="s">
        <v>10524</v>
      </c>
      <c r="AW594" s="42"/>
      <c r="AX594" s="41" t="s">
        <v>10525</v>
      </c>
      <c r="AY594" s="41" t="s">
        <v>8306</v>
      </c>
      <c r="AZ594" s="41" t="s">
        <v>323</v>
      </c>
      <c r="BA594" s="41" t="s">
        <v>6097</v>
      </c>
      <c r="BB594" s="41">
        <v>28998728</v>
      </c>
      <c r="BC594" s="42"/>
      <c r="BD594" s="42"/>
      <c r="BE594" s="42"/>
    </row>
    <row r="595" spans="1:57" ht="15.75" customHeight="1">
      <c r="A595" s="47" t="s">
        <v>10526</v>
      </c>
      <c r="B595" s="47" t="s">
        <v>6078</v>
      </c>
      <c r="C595" s="48"/>
      <c r="D595" s="47" t="s">
        <v>10527</v>
      </c>
      <c r="E595" s="47" t="s">
        <v>6080</v>
      </c>
      <c r="F595" s="47" t="s">
        <v>6081</v>
      </c>
      <c r="G595" s="49">
        <v>45510.999305555553</v>
      </c>
      <c r="H595" s="48"/>
      <c r="I595" s="49">
        <v>45508.699305555558</v>
      </c>
      <c r="J595" s="49">
        <v>45508.699305555558</v>
      </c>
      <c r="K595" s="47" t="s">
        <v>2</v>
      </c>
      <c r="L595" s="47" t="s">
        <v>6706</v>
      </c>
      <c r="M595" s="47" t="s">
        <v>2</v>
      </c>
      <c r="N595" s="48"/>
      <c r="O595" s="47" t="s">
        <v>6707</v>
      </c>
      <c r="P595" s="47" t="s">
        <v>6290</v>
      </c>
      <c r="Q595" s="50">
        <v>3</v>
      </c>
      <c r="R595" s="47">
        <v>0</v>
      </c>
      <c r="S595" s="47" t="s">
        <v>7501</v>
      </c>
      <c r="T595" s="47" t="s">
        <v>10528</v>
      </c>
      <c r="U595" s="47" t="s">
        <v>10528</v>
      </c>
      <c r="V595" s="47" t="s">
        <v>6086</v>
      </c>
      <c r="W595" s="51">
        <v>1500</v>
      </c>
      <c r="X595" s="47">
        <v>3</v>
      </c>
      <c r="Y595" s="51">
        <v>1500</v>
      </c>
      <c r="Z595" s="47" t="s">
        <v>7200</v>
      </c>
      <c r="AA595" s="47" t="s">
        <v>6086</v>
      </c>
      <c r="AB595" s="47" t="s">
        <v>6086</v>
      </c>
      <c r="AC595" s="47" t="s">
        <v>6086</v>
      </c>
      <c r="AD595" s="47" t="s">
        <v>6088</v>
      </c>
      <c r="AE595" s="47" t="s">
        <v>6086</v>
      </c>
      <c r="AF595" s="47" t="s">
        <v>6086</v>
      </c>
      <c r="AG595" s="47">
        <v>0</v>
      </c>
      <c r="AH595" s="47" t="s">
        <v>6086</v>
      </c>
      <c r="AI595" s="47" t="s">
        <v>7501</v>
      </c>
      <c r="AJ595" s="47" t="s">
        <v>6086</v>
      </c>
      <c r="AK595" s="47" t="s">
        <v>6217</v>
      </c>
      <c r="AL595" s="47" t="s">
        <v>6086</v>
      </c>
      <c r="AM595" s="47" t="s">
        <v>6086</v>
      </c>
      <c r="AN595" s="47" t="s">
        <v>7504</v>
      </c>
      <c r="AO595" s="47" t="s">
        <v>7505</v>
      </c>
      <c r="AP595" s="47" t="s">
        <v>7501</v>
      </c>
      <c r="AQ595" s="47" t="s">
        <v>6217</v>
      </c>
      <c r="AR595" s="47" t="s">
        <v>10529</v>
      </c>
      <c r="AS595" s="47" t="s">
        <v>10530</v>
      </c>
      <c r="AT595" s="47" t="s">
        <v>6117</v>
      </c>
      <c r="AU595" s="47">
        <v>2400322503</v>
      </c>
      <c r="AV595" s="47" t="s">
        <v>10531</v>
      </c>
      <c r="AW595" s="48"/>
      <c r="AX595" s="47" t="s">
        <v>9656</v>
      </c>
      <c r="AY595" s="47" t="s">
        <v>10532</v>
      </c>
      <c r="AZ595" s="47" t="s">
        <v>1008</v>
      </c>
      <c r="BA595" s="47" t="s">
        <v>6097</v>
      </c>
      <c r="BB595" s="47">
        <v>49800000</v>
      </c>
      <c r="BC595" s="48"/>
      <c r="BD595" s="48"/>
      <c r="BE595" s="48"/>
    </row>
    <row r="596" spans="1:57" ht="15.75" customHeight="1">
      <c r="A596" s="41" t="s">
        <v>10533</v>
      </c>
      <c r="B596" s="41" t="s">
        <v>6078</v>
      </c>
      <c r="C596" s="42"/>
      <c r="D596" s="41" t="s">
        <v>10534</v>
      </c>
      <c r="E596" s="41" t="s">
        <v>6080</v>
      </c>
      <c r="F596" s="41" t="s">
        <v>6081</v>
      </c>
      <c r="G596" s="43">
        <v>45510.999305555553</v>
      </c>
      <c r="H596" s="42"/>
      <c r="I596" s="43">
        <v>45508.7</v>
      </c>
      <c r="J596" s="43">
        <v>45508.700694444444</v>
      </c>
      <c r="K596" s="41" t="s">
        <v>2</v>
      </c>
      <c r="L596" s="41" t="s">
        <v>6706</v>
      </c>
      <c r="M596" s="41" t="s">
        <v>2</v>
      </c>
      <c r="N596" s="42"/>
      <c r="O596" s="41" t="s">
        <v>6707</v>
      </c>
      <c r="P596" s="41" t="s">
        <v>6290</v>
      </c>
      <c r="Q596" s="44">
        <v>1</v>
      </c>
      <c r="R596" s="41">
        <v>0</v>
      </c>
      <c r="S596" s="41" t="s">
        <v>6290</v>
      </c>
      <c r="T596" s="41" t="s">
        <v>6708</v>
      </c>
      <c r="U596" s="41" t="s">
        <v>6708</v>
      </c>
      <c r="V596" s="41" t="s">
        <v>6086</v>
      </c>
      <c r="W596" s="45">
        <v>500</v>
      </c>
      <c r="X596" s="41">
        <v>1</v>
      </c>
      <c r="Y596" s="45">
        <v>500</v>
      </c>
      <c r="Z596" s="41" t="s">
        <v>6105</v>
      </c>
      <c r="AA596" s="41" t="s">
        <v>6086</v>
      </c>
      <c r="AB596" s="41" t="s">
        <v>6086</v>
      </c>
      <c r="AC596" s="41" t="s">
        <v>6086</v>
      </c>
      <c r="AD596" s="41" t="s">
        <v>6088</v>
      </c>
      <c r="AE596" s="41" t="s">
        <v>6086</v>
      </c>
      <c r="AF596" s="41" t="s">
        <v>6086</v>
      </c>
      <c r="AG596" s="41">
        <v>0</v>
      </c>
      <c r="AH596" s="41" t="s">
        <v>6086</v>
      </c>
      <c r="AI596" s="41" t="s">
        <v>6290</v>
      </c>
      <c r="AJ596" s="41" t="s">
        <v>6086</v>
      </c>
      <c r="AK596" s="46">
        <v>45394</v>
      </c>
      <c r="AL596" s="41" t="s">
        <v>6086</v>
      </c>
      <c r="AM596" s="41" t="s">
        <v>6086</v>
      </c>
      <c r="AN596" s="41" t="s">
        <v>6294</v>
      </c>
      <c r="AO596" s="41" t="s">
        <v>6295</v>
      </c>
      <c r="AP596" s="41" t="s">
        <v>6290</v>
      </c>
      <c r="AQ596" s="46">
        <v>45394</v>
      </c>
      <c r="AR596" s="41" t="s">
        <v>10535</v>
      </c>
      <c r="AS596" s="41" t="s">
        <v>10536</v>
      </c>
      <c r="AT596" s="41" t="s">
        <v>8110</v>
      </c>
      <c r="AU596" s="41">
        <v>3267515050</v>
      </c>
      <c r="AV596" s="41" t="s">
        <v>10537</v>
      </c>
      <c r="AW596" s="42"/>
      <c r="AX596" s="41" t="s">
        <v>6095</v>
      </c>
      <c r="AY596" s="41" t="s">
        <v>10538</v>
      </c>
      <c r="AZ596" s="41" t="s">
        <v>103</v>
      </c>
      <c r="BA596" s="41" t="s">
        <v>6097</v>
      </c>
      <c r="BB596" s="41">
        <v>98855000</v>
      </c>
      <c r="BC596" s="42"/>
      <c r="BD596" s="42"/>
      <c r="BE596" s="42"/>
    </row>
    <row r="597" spans="1:57" ht="15.75" customHeight="1">
      <c r="A597" s="47" t="s">
        <v>10539</v>
      </c>
      <c r="B597" s="47" t="s">
        <v>6078</v>
      </c>
      <c r="C597" s="48"/>
      <c r="D597" s="47" t="s">
        <v>10540</v>
      </c>
      <c r="E597" s="47" t="s">
        <v>6080</v>
      </c>
      <c r="F597" s="47" t="s">
        <v>6081</v>
      </c>
      <c r="G597" s="49">
        <v>45510.999305555553</v>
      </c>
      <c r="H597" s="48"/>
      <c r="I597" s="49">
        <v>45508.702777777777</v>
      </c>
      <c r="J597" s="49">
        <v>45508.703472222223</v>
      </c>
      <c r="K597" s="47" t="s">
        <v>4</v>
      </c>
      <c r="L597" s="47" t="s">
        <v>6082</v>
      </c>
      <c r="M597" s="47" t="s">
        <v>4</v>
      </c>
      <c r="N597" s="48"/>
      <c r="O597" s="47" t="s">
        <v>6083</v>
      </c>
      <c r="P597" s="47" t="s">
        <v>6084</v>
      </c>
      <c r="Q597" s="50">
        <v>1</v>
      </c>
      <c r="R597" s="47">
        <v>0</v>
      </c>
      <c r="S597" s="47" t="s">
        <v>6084</v>
      </c>
      <c r="T597" s="47" t="s">
        <v>6085</v>
      </c>
      <c r="U597" s="47" t="s">
        <v>6085</v>
      </c>
      <c r="V597" s="47" t="s">
        <v>6086</v>
      </c>
      <c r="W597" s="51">
        <v>500</v>
      </c>
      <c r="X597" s="47">
        <v>1</v>
      </c>
      <c r="Y597" s="51">
        <v>500</v>
      </c>
      <c r="Z597" s="47" t="s">
        <v>6123</v>
      </c>
      <c r="AA597" s="47" t="s">
        <v>6086</v>
      </c>
      <c r="AB597" s="47" t="s">
        <v>6086</v>
      </c>
      <c r="AC597" s="47" t="s">
        <v>6086</v>
      </c>
      <c r="AD597" s="47" t="s">
        <v>6088</v>
      </c>
      <c r="AE597" s="47" t="s">
        <v>6086</v>
      </c>
      <c r="AF597" s="47" t="s">
        <v>6086</v>
      </c>
      <c r="AG597" s="47">
        <v>0</v>
      </c>
      <c r="AH597" s="47" t="s">
        <v>6086</v>
      </c>
      <c r="AI597" s="47" t="s">
        <v>6084</v>
      </c>
      <c r="AJ597" s="47" t="s">
        <v>6086</v>
      </c>
      <c r="AK597" s="47" t="s">
        <v>6124</v>
      </c>
      <c r="AL597" s="47" t="s">
        <v>6086</v>
      </c>
      <c r="AM597" s="47" t="s">
        <v>6086</v>
      </c>
      <c r="AN597" s="47" t="s">
        <v>6089</v>
      </c>
      <c r="AO597" s="47" t="s">
        <v>6090</v>
      </c>
      <c r="AP597" s="47" t="s">
        <v>6084</v>
      </c>
      <c r="AQ597" s="47" t="s">
        <v>6124</v>
      </c>
      <c r="AR597" s="47" t="s">
        <v>10541</v>
      </c>
      <c r="AS597" s="47" t="s">
        <v>10542</v>
      </c>
      <c r="AT597" s="47" t="s">
        <v>7421</v>
      </c>
      <c r="AU597" s="47">
        <v>44572200866</v>
      </c>
      <c r="AV597" s="47" t="s">
        <v>10543</v>
      </c>
      <c r="AW597" s="48"/>
      <c r="AX597" s="47" t="s">
        <v>9943</v>
      </c>
      <c r="AY597" s="47" t="s">
        <v>2436</v>
      </c>
      <c r="AZ597" s="47" t="s">
        <v>84</v>
      </c>
      <c r="BA597" s="47" t="s">
        <v>6097</v>
      </c>
      <c r="BB597" s="47">
        <v>9406300</v>
      </c>
      <c r="BC597" s="48"/>
      <c r="BD597" s="48"/>
      <c r="BE597" s="48"/>
    </row>
    <row r="598" spans="1:57" ht="15.75" customHeight="1">
      <c r="A598" s="41" t="s">
        <v>10544</v>
      </c>
      <c r="B598" s="41" t="s">
        <v>6078</v>
      </c>
      <c r="C598" s="42"/>
      <c r="D598" s="41" t="s">
        <v>10545</v>
      </c>
      <c r="E598" s="41" t="s">
        <v>6080</v>
      </c>
      <c r="F598" s="41" t="s">
        <v>6081</v>
      </c>
      <c r="G598" s="43">
        <v>45510.999305555553</v>
      </c>
      <c r="H598" s="42"/>
      <c r="I598" s="43">
        <v>45508.709722222222</v>
      </c>
      <c r="J598" s="43">
        <v>45508.710416666669</v>
      </c>
      <c r="K598" s="41" t="s">
        <v>2</v>
      </c>
      <c r="L598" s="41" t="s">
        <v>6706</v>
      </c>
      <c r="M598" s="41" t="s">
        <v>2</v>
      </c>
      <c r="N598" s="42"/>
      <c r="O598" s="41" t="s">
        <v>6707</v>
      </c>
      <c r="P598" s="41" t="s">
        <v>6290</v>
      </c>
      <c r="Q598" s="44">
        <v>1</v>
      </c>
      <c r="R598" s="41">
        <v>0</v>
      </c>
      <c r="S598" s="41" t="s">
        <v>6290</v>
      </c>
      <c r="T598" s="41" t="s">
        <v>6708</v>
      </c>
      <c r="U598" s="41" t="s">
        <v>6708</v>
      </c>
      <c r="V598" s="41" t="s">
        <v>6086</v>
      </c>
      <c r="W598" s="45">
        <v>500</v>
      </c>
      <c r="X598" s="41">
        <v>1</v>
      </c>
      <c r="Y598" s="45">
        <v>500</v>
      </c>
      <c r="Z598" s="41" t="s">
        <v>7170</v>
      </c>
      <c r="AA598" s="41" t="s">
        <v>6086</v>
      </c>
      <c r="AB598" s="41" t="s">
        <v>6086</v>
      </c>
      <c r="AC598" s="41" t="s">
        <v>6086</v>
      </c>
      <c r="AD598" s="41" t="s">
        <v>6088</v>
      </c>
      <c r="AE598" s="41" t="s">
        <v>6086</v>
      </c>
      <c r="AF598" s="41" t="s">
        <v>6086</v>
      </c>
      <c r="AG598" s="41">
        <v>0</v>
      </c>
      <c r="AH598" s="41" t="s">
        <v>6086</v>
      </c>
      <c r="AI598" s="41" t="s">
        <v>6290</v>
      </c>
      <c r="AJ598" s="41" t="s">
        <v>6086</v>
      </c>
      <c r="AK598" s="46">
        <v>45394</v>
      </c>
      <c r="AL598" s="41" t="s">
        <v>6086</v>
      </c>
      <c r="AM598" s="41" t="s">
        <v>6086</v>
      </c>
      <c r="AN598" s="41" t="s">
        <v>6294</v>
      </c>
      <c r="AO598" s="41" t="s">
        <v>6295</v>
      </c>
      <c r="AP598" s="41" t="s">
        <v>6290</v>
      </c>
      <c r="AQ598" s="46">
        <v>45394</v>
      </c>
      <c r="AR598" s="41" t="s">
        <v>10546</v>
      </c>
      <c r="AS598" s="41" t="s">
        <v>10547</v>
      </c>
      <c r="AT598" s="41" t="s">
        <v>6412</v>
      </c>
      <c r="AU598" s="41">
        <v>860067033</v>
      </c>
      <c r="AV598" s="41" t="s">
        <v>10548</v>
      </c>
      <c r="AW598" s="42"/>
      <c r="AX598" s="41" t="s">
        <v>6095</v>
      </c>
      <c r="AY598" s="41" t="s">
        <v>10549</v>
      </c>
      <c r="AZ598" s="41" t="s">
        <v>103</v>
      </c>
      <c r="BA598" s="41" t="s">
        <v>6097</v>
      </c>
      <c r="BB598" s="41">
        <v>97590000</v>
      </c>
      <c r="BC598" s="42"/>
      <c r="BD598" s="42"/>
      <c r="BE598" s="42"/>
    </row>
    <row r="599" spans="1:57" ht="15.75" customHeight="1">
      <c r="A599" s="47" t="s">
        <v>10550</v>
      </c>
      <c r="B599" s="47" t="s">
        <v>6078</v>
      </c>
      <c r="C599" s="48"/>
      <c r="D599" s="47" t="s">
        <v>10551</v>
      </c>
      <c r="E599" s="47" t="s">
        <v>6080</v>
      </c>
      <c r="F599" s="47" t="s">
        <v>6081</v>
      </c>
      <c r="G599" s="49">
        <v>45510.999305555553</v>
      </c>
      <c r="H599" s="48"/>
      <c r="I599" s="49">
        <v>45508.710416666669</v>
      </c>
      <c r="J599" s="49">
        <v>45508.711805555555</v>
      </c>
      <c r="K599" s="47" t="s">
        <v>6</v>
      </c>
      <c r="L599" s="47" t="s">
        <v>6544</v>
      </c>
      <c r="M599" s="47" t="s">
        <v>6</v>
      </c>
      <c r="N599" s="48"/>
      <c r="O599" s="47" t="s">
        <v>6545</v>
      </c>
      <c r="P599" s="47" t="s">
        <v>6227</v>
      </c>
      <c r="Q599" s="50">
        <v>1</v>
      </c>
      <c r="R599" s="47">
        <v>0</v>
      </c>
      <c r="S599" s="47" t="s">
        <v>6227</v>
      </c>
      <c r="T599" s="47" t="s">
        <v>6546</v>
      </c>
      <c r="U599" s="47" t="s">
        <v>6546</v>
      </c>
      <c r="V599" s="47" t="s">
        <v>6086</v>
      </c>
      <c r="W599" s="51">
        <v>1000</v>
      </c>
      <c r="X599" s="47">
        <v>1</v>
      </c>
      <c r="Y599" s="51">
        <v>1000</v>
      </c>
      <c r="Z599" s="47" t="s">
        <v>6105</v>
      </c>
      <c r="AA599" s="47" t="s">
        <v>6086</v>
      </c>
      <c r="AB599" s="47" t="s">
        <v>6086</v>
      </c>
      <c r="AC599" s="47" t="s">
        <v>6086</v>
      </c>
      <c r="AD599" s="47" t="s">
        <v>6088</v>
      </c>
      <c r="AE599" s="47" t="s">
        <v>6086</v>
      </c>
      <c r="AF599" s="47" t="s">
        <v>6086</v>
      </c>
      <c r="AG599" s="47">
        <v>0</v>
      </c>
      <c r="AH599" s="47" t="s">
        <v>6086</v>
      </c>
      <c r="AI599" s="47" t="s">
        <v>6227</v>
      </c>
      <c r="AJ599" s="47" t="s">
        <v>6086</v>
      </c>
      <c r="AK599" s="47" t="s">
        <v>6152</v>
      </c>
      <c r="AL599" s="47" t="s">
        <v>6086</v>
      </c>
      <c r="AM599" s="47" t="s">
        <v>6086</v>
      </c>
      <c r="AN599" s="47" t="s">
        <v>6230</v>
      </c>
      <c r="AO599" s="47" t="s">
        <v>6231</v>
      </c>
      <c r="AP599" s="47" t="s">
        <v>6227</v>
      </c>
      <c r="AQ599" s="47" t="s">
        <v>6152</v>
      </c>
      <c r="AR599" s="47" t="s">
        <v>10552</v>
      </c>
      <c r="AS599" s="47" t="s">
        <v>10553</v>
      </c>
      <c r="AT599" s="47" t="s">
        <v>6282</v>
      </c>
      <c r="AU599" s="47">
        <v>7654710780</v>
      </c>
      <c r="AV599" s="47" t="s">
        <v>10554</v>
      </c>
      <c r="AW599" s="48"/>
      <c r="AX599" s="47" t="s">
        <v>10555</v>
      </c>
      <c r="AY599" s="47" t="s">
        <v>3110</v>
      </c>
      <c r="AZ599" s="47" t="s">
        <v>323</v>
      </c>
      <c r="BA599" s="47" t="s">
        <v>6097</v>
      </c>
      <c r="BB599" s="47">
        <v>25936210</v>
      </c>
      <c r="BC599" s="48"/>
      <c r="BD599" s="48"/>
      <c r="BE599" s="48"/>
    </row>
    <row r="600" spans="1:57" ht="15.75" customHeight="1">
      <c r="A600" s="41" t="s">
        <v>10556</v>
      </c>
      <c r="B600" s="41" t="s">
        <v>6078</v>
      </c>
      <c r="C600" s="42"/>
      <c r="D600" s="41" t="s">
        <v>10557</v>
      </c>
      <c r="E600" s="41" t="s">
        <v>6080</v>
      </c>
      <c r="F600" s="41" t="s">
        <v>6081</v>
      </c>
      <c r="G600" s="43">
        <v>45510.999305555553</v>
      </c>
      <c r="H600" s="42"/>
      <c r="I600" s="43">
        <v>45508.712500000001</v>
      </c>
      <c r="J600" s="43">
        <v>45508.713194444441</v>
      </c>
      <c r="K600" s="41" t="s">
        <v>4</v>
      </c>
      <c r="L600" s="41" t="s">
        <v>6677</v>
      </c>
      <c r="M600" s="41" t="s">
        <v>4</v>
      </c>
      <c r="N600" s="42"/>
      <c r="O600" s="41" t="s">
        <v>6678</v>
      </c>
      <c r="P600" s="41" t="s">
        <v>6084</v>
      </c>
      <c r="Q600" s="44">
        <v>1</v>
      </c>
      <c r="R600" s="41">
        <v>0</v>
      </c>
      <c r="S600" s="41" t="s">
        <v>6084</v>
      </c>
      <c r="T600" s="41" t="s">
        <v>7530</v>
      </c>
      <c r="U600" s="41" t="s">
        <v>7530</v>
      </c>
      <c r="V600" s="41" t="s">
        <v>6086</v>
      </c>
      <c r="W600" s="45">
        <v>1000</v>
      </c>
      <c r="X600" s="41">
        <v>1</v>
      </c>
      <c r="Y600" s="45">
        <v>1000</v>
      </c>
      <c r="Z600" s="41" t="s">
        <v>6914</v>
      </c>
      <c r="AA600" s="41" t="s">
        <v>6086</v>
      </c>
      <c r="AB600" s="41" t="s">
        <v>6086</v>
      </c>
      <c r="AC600" s="41" t="s">
        <v>6086</v>
      </c>
      <c r="AD600" s="41" t="s">
        <v>6088</v>
      </c>
      <c r="AE600" s="41" t="s">
        <v>6086</v>
      </c>
      <c r="AF600" s="41" t="s">
        <v>6086</v>
      </c>
      <c r="AG600" s="41">
        <v>0</v>
      </c>
      <c r="AH600" s="41" t="s">
        <v>6086</v>
      </c>
      <c r="AI600" s="41" t="s">
        <v>6084</v>
      </c>
      <c r="AJ600" s="41" t="s">
        <v>6086</v>
      </c>
      <c r="AK600" s="41" t="s">
        <v>6229</v>
      </c>
      <c r="AL600" s="41" t="s">
        <v>6086</v>
      </c>
      <c r="AM600" s="41" t="s">
        <v>6086</v>
      </c>
      <c r="AN600" s="41" t="s">
        <v>6089</v>
      </c>
      <c r="AO600" s="41" t="s">
        <v>6090</v>
      </c>
      <c r="AP600" s="41" t="s">
        <v>6084</v>
      </c>
      <c r="AQ600" s="41" t="s">
        <v>6229</v>
      </c>
      <c r="AR600" s="41" t="s">
        <v>10558</v>
      </c>
      <c r="AS600" s="41" t="s">
        <v>10559</v>
      </c>
      <c r="AT600" s="41" t="s">
        <v>6190</v>
      </c>
      <c r="AU600" s="41">
        <v>31174385804</v>
      </c>
      <c r="AV600" s="41" t="s">
        <v>10560</v>
      </c>
      <c r="AW600" s="42"/>
      <c r="AX600" s="41" t="s">
        <v>10561</v>
      </c>
      <c r="AY600" s="41" t="s">
        <v>811</v>
      </c>
      <c r="AZ600" s="41" t="s">
        <v>84</v>
      </c>
      <c r="BA600" s="41" t="s">
        <v>6097</v>
      </c>
      <c r="BB600" s="41">
        <v>18071801</v>
      </c>
      <c r="BC600" s="42"/>
      <c r="BD600" s="42"/>
      <c r="BE600" s="42"/>
    </row>
    <row r="601" spans="1:57" ht="15.75" customHeight="1">
      <c r="A601" s="47" t="s">
        <v>10562</v>
      </c>
      <c r="B601" s="47" t="s">
        <v>6078</v>
      </c>
      <c r="C601" s="48"/>
      <c r="D601" s="47" t="s">
        <v>10563</v>
      </c>
      <c r="E601" s="47" t="s">
        <v>6080</v>
      </c>
      <c r="F601" s="47" t="s">
        <v>6081</v>
      </c>
      <c r="G601" s="49">
        <v>45510.999305555553</v>
      </c>
      <c r="H601" s="48"/>
      <c r="I601" s="49">
        <v>45508.713888888888</v>
      </c>
      <c r="J601" s="49">
        <v>45508.713888888888</v>
      </c>
      <c r="K601" s="47" t="s">
        <v>2</v>
      </c>
      <c r="L601" s="47" t="s">
        <v>6329</v>
      </c>
      <c r="M601" s="47" t="s">
        <v>2</v>
      </c>
      <c r="N601" s="48"/>
      <c r="O601" s="47" t="s">
        <v>6330</v>
      </c>
      <c r="P601" s="47" t="s">
        <v>6290</v>
      </c>
      <c r="Q601" s="50">
        <v>1</v>
      </c>
      <c r="R601" s="47">
        <v>0</v>
      </c>
      <c r="S601" s="47" t="s">
        <v>6290</v>
      </c>
      <c r="T601" s="47" t="s">
        <v>6331</v>
      </c>
      <c r="U601" s="47" t="s">
        <v>6331</v>
      </c>
      <c r="V601" s="47" t="s">
        <v>6086</v>
      </c>
      <c r="W601" s="51">
        <v>500</v>
      </c>
      <c r="X601" s="47">
        <v>1</v>
      </c>
      <c r="Y601" s="51">
        <v>500</v>
      </c>
      <c r="Z601" s="47" t="s">
        <v>10085</v>
      </c>
      <c r="AA601" s="47" t="s">
        <v>6086</v>
      </c>
      <c r="AB601" s="47" t="s">
        <v>6086</v>
      </c>
      <c r="AC601" s="47" t="s">
        <v>6086</v>
      </c>
      <c r="AD601" s="47" t="s">
        <v>6088</v>
      </c>
      <c r="AE601" s="47" t="s">
        <v>6086</v>
      </c>
      <c r="AF601" s="47" t="s">
        <v>6086</v>
      </c>
      <c r="AG601" s="47">
        <v>0</v>
      </c>
      <c r="AH601" s="47" t="s">
        <v>6086</v>
      </c>
      <c r="AI601" s="47" t="s">
        <v>6290</v>
      </c>
      <c r="AJ601" s="47" t="s">
        <v>6086</v>
      </c>
      <c r="AK601" s="52">
        <v>45394</v>
      </c>
      <c r="AL601" s="47" t="s">
        <v>6086</v>
      </c>
      <c r="AM601" s="47" t="s">
        <v>6086</v>
      </c>
      <c r="AN601" s="47" t="s">
        <v>6294</v>
      </c>
      <c r="AO601" s="47" t="s">
        <v>6295</v>
      </c>
      <c r="AP601" s="47" t="s">
        <v>6290</v>
      </c>
      <c r="AQ601" s="52">
        <v>45394</v>
      </c>
      <c r="AR601" s="47" t="s">
        <v>10546</v>
      </c>
      <c r="AS601" s="47" t="s">
        <v>10547</v>
      </c>
      <c r="AT601" s="47" t="s">
        <v>6412</v>
      </c>
      <c r="AU601" s="47">
        <v>860067033</v>
      </c>
      <c r="AV601" s="47" t="s">
        <v>10548</v>
      </c>
      <c r="AW601" s="48"/>
      <c r="AX601" s="47" t="s">
        <v>6095</v>
      </c>
      <c r="AY601" s="47" t="s">
        <v>10549</v>
      </c>
      <c r="AZ601" s="47" t="s">
        <v>103</v>
      </c>
      <c r="BA601" s="47" t="s">
        <v>6097</v>
      </c>
      <c r="BB601" s="47">
        <v>97590000</v>
      </c>
      <c r="BC601" s="48"/>
      <c r="BD601" s="48"/>
      <c r="BE601" s="48"/>
    </row>
    <row r="602" spans="1:57" ht="15.75" customHeight="1">
      <c r="A602" s="41" t="s">
        <v>10564</v>
      </c>
      <c r="B602" s="41" t="s">
        <v>6078</v>
      </c>
      <c r="C602" s="42"/>
      <c r="D602" s="41" t="s">
        <v>10565</v>
      </c>
      <c r="E602" s="41" t="s">
        <v>6080</v>
      </c>
      <c r="F602" s="41" t="s">
        <v>6081</v>
      </c>
      <c r="G602" s="43">
        <v>45510.999305555553</v>
      </c>
      <c r="H602" s="42"/>
      <c r="I602" s="43">
        <v>45508.713888888888</v>
      </c>
      <c r="J602" s="43">
        <v>45508.714583333334</v>
      </c>
      <c r="K602" s="41" t="s">
        <v>6100</v>
      </c>
      <c r="L602" s="41" t="s">
        <v>6101</v>
      </c>
      <c r="M602" s="41" t="s">
        <v>6100</v>
      </c>
      <c r="N602" s="42"/>
      <c r="O602" s="41" t="s">
        <v>6102</v>
      </c>
      <c r="P602" s="41" t="s">
        <v>6103</v>
      </c>
      <c r="Q602" s="44">
        <v>1</v>
      </c>
      <c r="R602" s="41">
        <v>0</v>
      </c>
      <c r="S602" s="41" t="s">
        <v>6103</v>
      </c>
      <c r="T602" s="41" t="s">
        <v>6104</v>
      </c>
      <c r="U602" s="41" t="s">
        <v>6104</v>
      </c>
      <c r="V602" s="41" t="s">
        <v>6086</v>
      </c>
      <c r="W602" s="45">
        <v>500</v>
      </c>
      <c r="X602" s="41">
        <v>1</v>
      </c>
      <c r="Y602" s="45">
        <v>500</v>
      </c>
      <c r="Z602" s="41" t="s">
        <v>7170</v>
      </c>
      <c r="AA602" s="41" t="s">
        <v>6086</v>
      </c>
      <c r="AB602" s="41" t="s">
        <v>6086</v>
      </c>
      <c r="AC602" s="41" t="s">
        <v>6086</v>
      </c>
      <c r="AD602" s="41" t="s">
        <v>6088</v>
      </c>
      <c r="AE602" s="41" t="s">
        <v>6086</v>
      </c>
      <c r="AF602" s="41" t="s">
        <v>6086</v>
      </c>
      <c r="AG602" s="41">
        <v>0</v>
      </c>
      <c r="AH602" s="41" t="s">
        <v>6086</v>
      </c>
      <c r="AI602" s="41" t="s">
        <v>6103</v>
      </c>
      <c r="AJ602" s="41" t="s">
        <v>6086</v>
      </c>
      <c r="AK602" s="46">
        <v>45394</v>
      </c>
      <c r="AL602" s="41" t="s">
        <v>6086</v>
      </c>
      <c r="AM602" s="41" t="s">
        <v>6086</v>
      </c>
      <c r="AN602" s="41" t="s">
        <v>6106</v>
      </c>
      <c r="AO602" s="41" t="s">
        <v>6107</v>
      </c>
      <c r="AP602" s="41" t="s">
        <v>6103</v>
      </c>
      <c r="AQ602" s="46">
        <v>45394</v>
      </c>
      <c r="AR602" s="41" t="s">
        <v>10566</v>
      </c>
      <c r="AS602" s="41" t="s">
        <v>10567</v>
      </c>
      <c r="AT602" s="41" t="s">
        <v>7697</v>
      </c>
      <c r="AU602" s="41">
        <v>11081785705</v>
      </c>
      <c r="AV602" s="41" t="s">
        <v>10568</v>
      </c>
      <c r="AW602" s="42"/>
      <c r="AX602" s="41" t="s">
        <v>10569</v>
      </c>
      <c r="AY602" s="41" t="s">
        <v>10570</v>
      </c>
      <c r="AZ602" s="41" t="s">
        <v>323</v>
      </c>
      <c r="BA602" s="41" t="s">
        <v>6097</v>
      </c>
      <c r="BB602" s="41">
        <v>28623505</v>
      </c>
      <c r="BC602" s="42"/>
      <c r="BD602" s="42"/>
      <c r="BE602" s="42"/>
    </row>
    <row r="603" spans="1:57" ht="15.75" customHeight="1">
      <c r="A603" s="47" t="s">
        <v>10571</v>
      </c>
      <c r="B603" s="47" t="s">
        <v>6078</v>
      </c>
      <c r="C603" s="48"/>
      <c r="D603" s="47" t="s">
        <v>10572</v>
      </c>
      <c r="E603" s="47" t="s">
        <v>6080</v>
      </c>
      <c r="F603" s="47" t="s">
        <v>6081</v>
      </c>
      <c r="G603" s="49">
        <v>45510.999305555553</v>
      </c>
      <c r="H603" s="48"/>
      <c r="I603" s="49">
        <v>45508.714583333334</v>
      </c>
      <c r="J603" s="49">
        <v>45508.717361111114</v>
      </c>
      <c r="K603" s="47" t="s">
        <v>6100</v>
      </c>
      <c r="L603" s="47" t="s">
        <v>6101</v>
      </c>
      <c r="M603" s="47" t="s">
        <v>6100</v>
      </c>
      <c r="N603" s="48"/>
      <c r="O603" s="47" t="s">
        <v>6102</v>
      </c>
      <c r="P603" s="47" t="s">
        <v>6103</v>
      </c>
      <c r="Q603" s="50">
        <v>1</v>
      </c>
      <c r="R603" s="47">
        <v>0</v>
      </c>
      <c r="S603" s="47" t="s">
        <v>6103</v>
      </c>
      <c r="T603" s="47" t="s">
        <v>6104</v>
      </c>
      <c r="U603" s="47" t="s">
        <v>6104</v>
      </c>
      <c r="V603" s="47" t="s">
        <v>6086</v>
      </c>
      <c r="W603" s="51">
        <v>500</v>
      </c>
      <c r="X603" s="47">
        <v>1</v>
      </c>
      <c r="Y603" s="51">
        <v>500</v>
      </c>
      <c r="Z603" s="47" t="s">
        <v>7618</v>
      </c>
      <c r="AA603" s="47" t="s">
        <v>6086</v>
      </c>
      <c r="AB603" s="47" t="s">
        <v>6086</v>
      </c>
      <c r="AC603" s="47" t="s">
        <v>6086</v>
      </c>
      <c r="AD603" s="47" t="s">
        <v>6088</v>
      </c>
      <c r="AE603" s="47" t="s">
        <v>6086</v>
      </c>
      <c r="AF603" s="47" t="s">
        <v>6086</v>
      </c>
      <c r="AG603" s="47">
        <v>0</v>
      </c>
      <c r="AH603" s="47" t="s">
        <v>6086</v>
      </c>
      <c r="AI603" s="47" t="s">
        <v>6103</v>
      </c>
      <c r="AJ603" s="47" t="s">
        <v>6086</v>
      </c>
      <c r="AK603" s="52">
        <v>45394</v>
      </c>
      <c r="AL603" s="47" t="s">
        <v>6086</v>
      </c>
      <c r="AM603" s="47" t="s">
        <v>6086</v>
      </c>
      <c r="AN603" s="47" t="s">
        <v>6106</v>
      </c>
      <c r="AO603" s="47" t="s">
        <v>6107</v>
      </c>
      <c r="AP603" s="47" t="s">
        <v>6103</v>
      </c>
      <c r="AQ603" s="52">
        <v>45394</v>
      </c>
      <c r="AR603" s="47" t="s">
        <v>10573</v>
      </c>
      <c r="AS603" s="47" t="s">
        <v>10574</v>
      </c>
      <c r="AT603" s="47" t="s">
        <v>6147</v>
      </c>
      <c r="AU603" s="47">
        <v>1697702651</v>
      </c>
      <c r="AV603" s="47" t="s">
        <v>10575</v>
      </c>
      <c r="AW603" s="48"/>
      <c r="AX603" s="47" t="s">
        <v>10576</v>
      </c>
      <c r="AY603" s="47" t="s">
        <v>10577</v>
      </c>
      <c r="AZ603" s="47" t="s">
        <v>139</v>
      </c>
      <c r="BA603" s="47" t="s">
        <v>6097</v>
      </c>
      <c r="BB603" s="47">
        <v>35114000</v>
      </c>
      <c r="BC603" s="48"/>
      <c r="BD603" s="48"/>
      <c r="BE603" s="48"/>
    </row>
    <row r="604" spans="1:57" ht="15.75" customHeight="1">
      <c r="A604" s="41" t="s">
        <v>10578</v>
      </c>
      <c r="B604" s="41" t="s">
        <v>6078</v>
      </c>
      <c r="C604" s="42"/>
      <c r="D604" s="41" t="s">
        <v>10579</v>
      </c>
      <c r="E604" s="41" t="s">
        <v>6080</v>
      </c>
      <c r="F604" s="41" t="s">
        <v>6081</v>
      </c>
      <c r="G604" s="43">
        <v>45510.999305555553</v>
      </c>
      <c r="H604" s="42"/>
      <c r="I604" s="43">
        <v>45508.715277777781</v>
      </c>
      <c r="J604" s="43">
        <v>45508.715277777781</v>
      </c>
      <c r="K604" s="41" t="s">
        <v>2</v>
      </c>
      <c r="L604" s="41" t="s">
        <v>6352</v>
      </c>
      <c r="M604" s="41" t="s">
        <v>2</v>
      </c>
      <c r="N604" s="42"/>
      <c r="O604" s="41" t="s">
        <v>6330</v>
      </c>
      <c r="P604" s="41" t="s">
        <v>6290</v>
      </c>
      <c r="Q604" s="44">
        <v>1</v>
      </c>
      <c r="R604" s="41">
        <v>0</v>
      </c>
      <c r="S604" s="41" t="s">
        <v>6290</v>
      </c>
      <c r="T604" s="41" t="s">
        <v>6331</v>
      </c>
      <c r="U604" s="41" t="s">
        <v>6331</v>
      </c>
      <c r="V604" s="41" t="s">
        <v>6086</v>
      </c>
      <c r="W604" s="45">
        <v>500</v>
      </c>
      <c r="X604" s="41">
        <v>1</v>
      </c>
      <c r="Y604" s="45">
        <v>500</v>
      </c>
      <c r="Z604" s="41" t="s">
        <v>6105</v>
      </c>
      <c r="AA604" s="41" t="s">
        <v>6086</v>
      </c>
      <c r="AB604" s="41" t="s">
        <v>6086</v>
      </c>
      <c r="AC604" s="41" t="s">
        <v>6086</v>
      </c>
      <c r="AD604" s="41" t="s">
        <v>6088</v>
      </c>
      <c r="AE604" s="41" t="s">
        <v>6086</v>
      </c>
      <c r="AF604" s="41" t="s">
        <v>6086</v>
      </c>
      <c r="AG604" s="41">
        <v>0</v>
      </c>
      <c r="AH604" s="41" t="s">
        <v>6086</v>
      </c>
      <c r="AI604" s="41" t="s">
        <v>6290</v>
      </c>
      <c r="AJ604" s="41" t="s">
        <v>6086</v>
      </c>
      <c r="AK604" s="46">
        <v>45394</v>
      </c>
      <c r="AL604" s="41" t="s">
        <v>6086</v>
      </c>
      <c r="AM604" s="41" t="s">
        <v>6086</v>
      </c>
      <c r="AN604" s="41" t="s">
        <v>6294</v>
      </c>
      <c r="AO604" s="41" t="s">
        <v>6295</v>
      </c>
      <c r="AP604" s="41" t="s">
        <v>6290</v>
      </c>
      <c r="AQ604" s="46">
        <v>45394</v>
      </c>
      <c r="AR604" s="41" t="s">
        <v>10546</v>
      </c>
      <c r="AS604" s="41" t="s">
        <v>10547</v>
      </c>
      <c r="AT604" s="41" t="s">
        <v>6412</v>
      </c>
      <c r="AU604" s="41">
        <v>860067033</v>
      </c>
      <c r="AV604" s="41" t="s">
        <v>10548</v>
      </c>
      <c r="AW604" s="42"/>
      <c r="AX604" s="41" t="s">
        <v>6095</v>
      </c>
      <c r="AY604" s="41" t="s">
        <v>10549</v>
      </c>
      <c r="AZ604" s="41" t="s">
        <v>103</v>
      </c>
      <c r="BA604" s="41" t="s">
        <v>6097</v>
      </c>
      <c r="BB604" s="41">
        <v>97590000</v>
      </c>
      <c r="BC604" s="42"/>
      <c r="BD604" s="42"/>
      <c r="BE604" s="42"/>
    </row>
    <row r="605" spans="1:57" ht="15.75" customHeight="1">
      <c r="A605" s="47" t="s">
        <v>10580</v>
      </c>
      <c r="B605" s="47" t="s">
        <v>6078</v>
      </c>
      <c r="C605" s="48"/>
      <c r="D605" s="47" t="s">
        <v>10581</v>
      </c>
      <c r="E605" s="47" t="s">
        <v>6080</v>
      </c>
      <c r="F605" s="47" t="s">
        <v>6081</v>
      </c>
      <c r="G605" s="49">
        <v>45510.999305555553</v>
      </c>
      <c r="H605" s="48"/>
      <c r="I605" s="49">
        <v>45508.72152777778</v>
      </c>
      <c r="J605" s="49">
        <v>45508.72152777778</v>
      </c>
      <c r="K605" s="47" t="s">
        <v>1</v>
      </c>
      <c r="L605" s="47" t="s">
        <v>6273</v>
      </c>
      <c r="M605" s="47" t="s">
        <v>1</v>
      </c>
      <c r="N605" s="48"/>
      <c r="O605" s="47" t="s">
        <v>6274</v>
      </c>
      <c r="P605" s="47" t="s">
        <v>6275</v>
      </c>
      <c r="Q605" s="50">
        <v>2</v>
      </c>
      <c r="R605" s="47">
        <v>0</v>
      </c>
      <c r="S605" s="47" t="s">
        <v>6766</v>
      </c>
      <c r="T605" s="47" t="s">
        <v>6767</v>
      </c>
      <c r="U605" s="47" t="s">
        <v>6767</v>
      </c>
      <c r="V605" s="47" t="s">
        <v>6086</v>
      </c>
      <c r="W605" s="51">
        <v>1000</v>
      </c>
      <c r="X605" s="47">
        <v>2</v>
      </c>
      <c r="Y605" s="51">
        <v>1000</v>
      </c>
      <c r="Z605" s="47" t="s">
        <v>6105</v>
      </c>
      <c r="AA605" s="47" t="s">
        <v>6086</v>
      </c>
      <c r="AB605" s="47" t="s">
        <v>6086</v>
      </c>
      <c r="AC605" s="47" t="s">
        <v>6086</v>
      </c>
      <c r="AD605" s="47" t="s">
        <v>6088</v>
      </c>
      <c r="AE605" s="47" t="s">
        <v>6086</v>
      </c>
      <c r="AF605" s="47" t="s">
        <v>6086</v>
      </c>
      <c r="AG605" s="47">
        <v>68</v>
      </c>
      <c r="AH605" s="47" t="s">
        <v>6086</v>
      </c>
      <c r="AI605" s="47" t="s">
        <v>6766</v>
      </c>
      <c r="AJ605" s="47" t="s">
        <v>6086</v>
      </c>
      <c r="AK605" s="47" t="s">
        <v>6152</v>
      </c>
      <c r="AL605" s="47" t="s">
        <v>6086</v>
      </c>
      <c r="AM605" s="47" t="s">
        <v>6086</v>
      </c>
      <c r="AN605" s="47" t="s">
        <v>6769</v>
      </c>
      <c r="AO605" s="47" t="s">
        <v>6770</v>
      </c>
      <c r="AP605" s="47" t="s">
        <v>10582</v>
      </c>
      <c r="AQ605" s="47" t="s">
        <v>6152</v>
      </c>
      <c r="AR605" s="47" t="s">
        <v>10583</v>
      </c>
      <c r="AS605" s="47" t="s">
        <v>10584</v>
      </c>
      <c r="AT605" s="47" t="s">
        <v>7174</v>
      </c>
      <c r="AU605" s="47">
        <v>12020373726</v>
      </c>
      <c r="AV605" s="47" t="s">
        <v>10585</v>
      </c>
      <c r="AW605" s="48"/>
      <c r="AX605" s="47" t="s">
        <v>10586</v>
      </c>
      <c r="AY605" s="47" t="s">
        <v>1380</v>
      </c>
      <c r="AZ605" s="47" t="s">
        <v>323</v>
      </c>
      <c r="BA605" s="47" t="s">
        <v>6097</v>
      </c>
      <c r="BB605" s="47">
        <v>24753000</v>
      </c>
      <c r="BC605" s="48"/>
      <c r="BD605" s="48"/>
      <c r="BE605" s="48"/>
    </row>
    <row r="606" spans="1:57" ht="15.75" customHeight="1">
      <c r="A606" s="41" t="s">
        <v>10587</v>
      </c>
      <c r="B606" s="41" t="s">
        <v>6078</v>
      </c>
      <c r="C606" s="42"/>
      <c r="D606" s="41" t="s">
        <v>10588</v>
      </c>
      <c r="E606" s="41" t="s">
        <v>6080</v>
      </c>
      <c r="F606" s="41" t="s">
        <v>6081</v>
      </c>
      <c r="G606" s="43">
        <v>45510.999305555553</v>
      </c>
      <c r="H606" s="42"/>
      <c r="I606" s="43">
        <v>45508.722222222219</v>
      </c>
      <c r="J606" s="43">
        <v>45508.722916666666</v>
      </c>
      <c r="K606" s="41" t="s">
        <v>1</v>
      </c>
      <c r="L606" s="41" t="s">
        <v>6273</v>
      </c>
      <c r="M606" s="41" t="s">
        <v>1</v>
      </c>
      <c r="N606" s="42"/>
      <c r="O606" s="41" t="s">
        <v>6274</v>
      </c>
      <c r="P606" s="41" t="s">
        <v>6275</v>
      </c>
      <c r="Q606" s="44">
        <v>1</v>
      </c>
      <c r="R606" s="41">
        <v>0</v>
      </c>
      <c r="S606" s="41" t="s">
        <v>6275</v>
      </c>
      <c r="T606" s="41" t="s">
        <v>6276</v>
      </c>
      <c r="U606" s="41" t="s">
        <v>6276</v>
      </c>
      <c r="V606" s="41" t="s">
        <v>6086</v>
      </c>
      <c r="W606" s="45">
        <v>500</v>
      </c>
      <c r="X606" s="41">
        <v>1</v>
      </c>
      <c r="Y606" s="45">
        <v>500</v>
      </c>
      <c r="Z606" s="41" t="s">
        <v>6105</v>
      </c>
      <c r="AA606" s="41" t="s">
        <v>6086</v>
      </c>
      <c r="AB606" s="41" t="s">
        <v>6086</v>
      </c>
      <c r="AC606" s="41" t="s">
        <v>6086</v>
      </c>
      <c r="AD606" s="41" t="s">
        <v>6088</v>
      </c>
      <c r="AE606" s="41" t="s">
        <v>6086</v>
      </c>
      <c r="AF606" s="41" t="s">
        <v>6086</v>
      </c>
      <c r="AG606" s="41">
        <v>0</v>
      </c>
      <c r="AH606" s="41" t="s">
        <v>6086</v>
      </c>
      <c r="AI606" s="41" t="s">
        <v>6275</v>
      </c>
      <c r="AJ606" s="41" t="s">
        <v>6086</v>
      </c>
      <c r="AK606" s="46">
        <v>45394</v>
      </c>
      <c r="AL606" s="41" t="s">
        <v>6086</v>
      </c>
      <c r="AM606" s="41" t="s">
        <v>6086</v>
      </c>
      <c r="AN606" s="41" t="s">
        <v>6278</v>
      </c>
      <c r="AO606" s="41" t="s">
        <v>6279</v>
      </c>
      <c r="AP606" s="41" t="s">
        <v>6275</v>
      </c>
      <c r="AQ606" s="46">
        <v>45394</v>
      </c>
      <c r="AR606" s="41" t="s">
        <v>10589</v>
      </c>
      <c r="AS606" s="41" t="s">
        <v>10590</v>
      </c>
      <c r="AT606" s="41" t="s">
        <v>6874</v>
      </c>
      <c r="AU606" s="41">
        <v>68353790653</v>
      </c>
      <c r="AV606" s="41" t="s">
        <v>10591</v>
      </c>
      <c r="AW606" s="42"/>
      <c r="AX606" s="41" t="s">
        <v>10592</v>
      </c>
      <c r="AY606" s="41" t="s">
        <v>3045</v>
      </c>
      <c r="AZ606" s="41" t="s">
        <v>139</v>
      </c>
      <c r="BA606" s="41" t="s">
        <v>6097</v>
      </c>
      <c r="BB606" s="41">
        <v>36085350</v>
      </c>
      <c r="BC606" s="42"/>
      <c r="BD606" s="42"/>
      <c r="BE606" s="42"/>
    </row>
    <row r="607" spans="1:57" ht="15.75" customHeight="1">
      <c r="A607" s="47" t="s">
        <v>10593</v>
      </c>
      <c r="B607" s="47" t="s">
        <v>6078</v>
      </c>
      <c r="C607" s="48"/>
      <c r="D607" s="47" t="s">
        <v>10594</v>
      </c>
      <c r="E607" s="47" t="s">
        <v>6080</v>
      </c>
      <c r="F607" s="47" t="s">
        <v>6081</v>
      </c>
      <c r="G607" s="49">
        <v>45510.999305555553</v>
      </c>
      <c r="H607" s="48"/>
      <c r="I607" s="49">
        <v>45508.723611111112</v>
      </c>
      <c r="J607" s="49">
        <v>45508.725694444445</v>
      </c>
      <c r="K607" s="47" t="s">
        <v>4</v>
      </c>
      <c r="L607" s="47" t="s">
        <v>6677</v>
      </c>
      <c r="M607" s="47" t="s">
        <v>4</v>
      </c>
      <c r="N607" s="48"/>
      <c r="O607" s="47" t="s">
        <v>6678</v>
      </c>
      <c r="P607" s="47" t="s">
        <v>6084</v>
      </c>
      <c r="Q607" s="50">
        <v>1</v>
      </c>
      <c r="R607" s="47">
        <v>0</v>
      </c>
      <c r="S607" s="47" t="s">
        <v>6084</v>
      </c>
      <c r="T607" s="47" t="s">
        <v>7530</v>
      </c>
      <c r="U607" s="47" t="s">
        <v>7530</v>
      </c>
      <c r="V607" s="47" t="s">
        <v>6086</v>
      </c>
      <c r="W607" s="51">
        <v>1000</v>
      </c>
      <c r="X607" s="47">
        <v>1</v>
      </c>
      <c r="Y607" s="51">
        <v>1000</v>
      </c>
      <c r="Z607" s="47" t="s">
        <v>6105</v>
      </c>
      <c r="AA607" s="47" t="s">
        <v>6086</v>
      </c>
      <c r="AB607" s="47" t="s">
        <v>6086</v>
      </c>
      <c r="AC607" s="47" t="s">
        <v>6086</v>
      </c>
      <c r="AD607" s="47" t="s">
        <v>6088</v>
      </c>
      <c r="AE607" s="47" t="s">
        <v>6086</v>
      </c>
      <c r="AF607" s="47" t="s">
        <v>6086</v>
      </c>
      <c r="AG607" s="47">
        <v>0</v>
      </c>
      <c r="AH607" s="47" t="s">
        <v>6086</v>
      </c>
      <c r="AI607" s="47" t="s">
        <v>6084</v>
      </c>
      <c r="AJ607" s="47" t="s">
        <v>6086</v>
      </c>
      <c r="AK607" s="60">
        <v>45614</v>
      </c>
      <c r="AL607" s="47" t="s">
        <v>6086</v>
      </c>
      <c r="AM607" s="47" t="s">
        <v>6086</v>
      </c>
      <c r="AN607" s="47" t="s">
        <v>6089</v>
      </c>
      <c r="AO607" s="47" t="s">
        <v>6090</v>
      </c>
      <c r="AP607" s="47" t="s">
        <v>6084</v>
      </c>
      <c r="AQ607" s="60">
        <v>45614</v>
      </c>
      <c r="AR607" s="47" t="s">
        <v>10595</v>
      </c>
      <c r="AS607" s="47" t="s">
        <v>10596</v>
      </c>
      <c r="AT607" s="47" t="s">
        <v>8110</v>
      </c>
      <c r="AU607" s="47">
        <v>10094094411</v>
      </c>
      <c r="AV607" s="47" t="s">
        <v>10597</v>
      </c>
      <c r="AW607" s="48"/>
      <c r="AX607" s="47" t="s">
        <v>10598</v>
      </c>
      <c r="AY607" s="47" t="s">
        <v>10105</v>
      </c>
      <c r="AZ607" s="47" t="s">
        <v>394</v>
      </c>
      <c r="BA607" s="47" t="s">
        <v>6097</v>
      </c>
      <c r="BB607" s="47">
        <v>55019155</v>
      </c>
      <c r="BC607" s="48"/>
      <c r="BD607" s="48"/>
      <c r="BE607" s="48"/>
    </row>
    <row r="608" spans="1:57" ht="15.75" customHeight="1">
      <c r="A608" s="41" t="s">
        <v>10599</v>
      </c>
      <c r="B608" s="41" t="s">
        <v>6078</v>
      </c>
      <c r="C608" s="42"/>
      <c r="D608" s="41" t="s">
        <v>10600</v>
      </c>
      <c r="E608" s="41" t="s">
        <v>6080</v>
      </c>
      <c r="F608" s="41" t="s">
        <v>6081</v>
      </c>
      <c r="G608" s="43">
        <v>45510.999305555553</v>
      </c>
      <c r="H608" s="42"/>
      <c r="I608" s="43">
        <v>45508.725694444445</v>
      </c>
      <c r="J608" s="43">
        <v>45508.726388888892</v>
      </c>
      <c r="K608" s="41" t="s">
        <v>3</v>
      </c>
      <c r="L608" s="41" t="s">
        <v>6801</v>
      </c>
      <c r="M608" s="41" t="s">
        <v>3</v>
      </c>
      <c r="N608" s="42"/>
      <c r="O608" s="41" t="s">
        <v>6802</v>
      </c>
      <c r="P608" s="41" t="s">
        <v>6803</v>
      </c>
      <c r="Q608" s="44">
        <v>1</v>
      </c>
      <c r="R608" s="41">
        <v>0</v>
      </c>
      <c r="S608" s="41" t="s">
        <v>6803</v>
      </c>
      <c r="T608" s="41" t="s">
        <v>6893</v>
      </c>
      <c r="U608" s="41" t="s">
        <v>6893</v>
      </c>
      <c r="V608" s="41" t="s">
        <v>6086</v>
      </c>
      <c r="W608" s="45">
        <v>800</v>
      </c>
      <c r="X608" s="41">
        <v>1</v>
      </c>
      <c r="Y608" s="45">
        <v>800</v>
      </c>
      <c r="Z608" s="41" t="s">
        <v>6105</v>
      </c>
      <c r="AA608" s="41" t="s">
        <v>6086</v>
      </c>
      <c r="AB608" s="41" t="s">
        <v>6086</v>
      </c>
      <c r="AC608" s="41" t="s">
        <v>6086</v>
      </c>
      <c r="AD608" s="41" t="s">
        <v>6088</v>
      </c>
      <c r="AE608" s="41" t="s">
        <v>6086</v>
      </c>
      <c r="AF608" s="41" t="s">
        <v>6086</v>
      </c>
      <c r="AG608" s="41">
        <v>0</v>
      </c>
      <c r="AH608" s="41" t="s">
        <v>6086</v>
      </c>
      <c r="AI608" s="41" t="s">
        <v>6803</v>
      </c>
      <c r="AJ608" s="41" t="s">
        <v>6086</v>
      </c>
      <c r="AK608" s="41" t="s">
        <v>6229</v>
      </c>
      <c r="AL608" s="41" t="s">
        <v>6086</v>
      </c>
      <c r="AM608" s="41" t="s">
        <v>6086</v>
      </c>
      <c r="AN608" s="41" t="s">
        <v>6896</v>
      </c>
      <c r="AO608" s="41" t="s">
        <v>6897</v>
      </c>
      <c r="AP608" s="41" t="s">
        <v>6803</v>
      </c>
      <c r="AQ608" s="41" t="s">
        <v>6229</v>
      </c>
      <c r="AR608" s="41" t="s">
        <v>10601</v>
      </c>
      <c r="AS608" s="41" t="s">
        <v>10602</v>
      </c>
      <c r="AT608" s="41" t="s">
        <v>6199</v>
      </c>
      <c r="AU608" s="41">
        <v>8269692913</v>
      </c>
      <c r="AV608" s="41" t="s">
        <v>10603</v>
      </c>
      <c r="AW608" s="42"/>
      <c r="AX608" s="41" t="s">
        <v>6095</v>
      </c>
      <c r="AY608" s="41" t="s">
        <v>10604</v>
      </c>
      <c r="AZ608" s="41" t="s">
        <v>260</v>
      </c>
      <c r="BA608" s="41" t="s">
        <v>6097</v>
      </c>
      <c r="BB608" s="41">
        <v>87600000</v>
      </c>
      <c r="BC608" s="42"/>
      <c r="BD608" s="42"/>
      <c r="BE608" s="42"/>
    </row>
    <row r="609" spans="1:57" ht="15.75" customHeight="1">
      <c r="A609" s="47" t="s">
        <v>10605</v>
      </c>
      <c r="B609" s="47" t="s">
        <v>6078</v>
      </c>
      <c r="C609" s="48"/>
      <c r="D609" s="47" t="s">
        <v>10606</v>
      </c>
      <c r="E609" s="47" t="s">
        <v>6080</v>
      </c>
      <c r="F609" s="47" t="s">
        <v>6081</v>
      </c>
      <c r="G609" s="49">
        <v>45510.999305555553</v>
      </c>
      <c r="H609" s="48"/>
      <c r="I609" s="49">
        <v>45508.727083333331</v>
      </c>
      <c r="J609" s="49">
        <v>45508.729861111111</v>
      </c>
      <c r="K609" s="47" t="s">
        <v>2</v>
      </c>
      <c r="L609" s="47" t="s">
        <v>6352</v>
      </c>
      <c r="M609" s="47" t="s">
        <v>2</v>
      </c>
      <c r="N609" s="48"/>
      <c r="O609" s="47" t="s">
        <v>6330</v>
      </c>
      <c r="P609" s="47" t="s">
        <v>6290</v>
      </c>
      <c r="Q609" s="50">
        <v>1</v>
      </c>
      <c r="R609" s="47">
        <v>0</v>
      </c>
      <c r="S609" s="47" t="s">
        <v>6290</v>
      </c>
      <c r="T609" s="47" t="s">
        <v>6331</v>
      </c>
      <c r="U609" s="47" t="s">
        <v>6331</v>
      </c>
      <c r="V609" s="47" t="s">
        <v>6086</v>
      </c>
      <c r="W609" s="51">
        <v>500</v>
      </c>
      <c r="X609" s="47">
        <v>1</v>
      </c>
      <c r="Y609" s="51">
        <v>500</v>
      </c>
      <c r="Z609" s="47" t="s">
        <v>7618</v>
      </c>
      <c r="AA609" s="47" t="s">
        <v>6086</v>
      </c>
      <c r="AB609" s="47" t="s">
        <v>6086</v>
      </c>
      <c r="AC609" s="47" t="s">
        <v>6086</v>
      </c>
      <c r="AD609" s="47" t="s">
        <v>6088</v>
      </c>
      <c r="AE609" s="47" t="s">
        <v>6086</v>
      </c>
      <c r="AF609" s="47" t="s">
        <v>6086</v>
      </c>
      <c r="AG609" s="47">
        <v>0</v>
      </c>
      <c r="AH609" s="47" t="s">
        <v>6086</v>
      </c>
      <c r="AI609" s="47" t="s">
        <v>6290</v>
      </c>
      <c r="AJ609" s="47" t="s">
        <v>6086</v>
      </c>
      <c r="AK609" s="47" t="s">
        <v>6229</v>
      </c>
      <c r="AL609" s="47" t="s">
        <v>6086</v>
      </c>
      <c r="AM609" s="47" t="s">
        <v>6086</v>
      </c>
      <c r="AN609" s="47" t="s">
        <v>6294</v>
      </c>
      <c r="AO609" s="47" t="s">
        <v>6295</v>
      </c>
      <c r="AP609" s="47" t="s">
        <v>6290</v>
      </c>
      <c r="AQ609" s="47" t="s">
        <v>6229</v>
      </c>
      <c r="AR609" s="47" t="s">
        <v>10607</v>
      </c>
      <c r="AS609" s="47" t="s">
        <v>10608</v>
      </c>
      <c r="AT609" s="47" t="s">
        <v>7697</v>
      </c>
      <c r="AU609" s="47">
        <v>44005768504</v>
      </c>
      <c r="AV609" s="47" t="s">
        <v>10609</v>
      </c>
      <c r="AW609" s="48"/>
      <c r="AX609" s="47" t="s">
        <v>10610</v>
      </c>
      <c r="AY609" s="47" t="s">
        <v>10611</v>
      </c>
      <c r="AZ609" s="47" t="s">
        <v>457</v>
      </c>
      <c r="BA609" s="47" t="s">
        <v>6097</v>
      </c>
      <c r="BB609" s="47">
        <v>42812408</v>
      </c>
      <c r="BC609" s="48"/>
      <c r="BD609" s="48"/>
      <c r="BE609" s="48"/>
    </row>
    <row r="610" spans="1:57" ht="15.75" customHeight="1">
      <c r="A610" s="41" t="s">
        <v>10612</v>
      </c>
      <c r="B610" s="41" t="s">
        <v>6078</v>
      </c>
      <c r="C610" s="42"/>
      <c r="D610" s="41" t="s">
        <v>10613</v>
      </c>
      <c r="E610" s="41" t="s">
        <v>6080</v>
      </c>
      <c r="F610" s="41" t="s">
        <v>6081</v>
      </c>
      <c r="G610" s="43">
        <v>45510.999305555553</v>
      </c>
      <c r="H610" s="42"/>
      <c r="I610" s="43">
        <v>45508.732638888891</v>
      </c>
      <c r="J610" s="43">
        <v>45508.73333333333</v>
      </c>
      <c r="K610" s="41" t="s">
        <v>4</v>
      </c>
      <c r="L610" s="41" t="s">
        <v>6082</v>
      </c>
      <c r="M610" s="41" t="s">
        <v>4</v>
      </c>
      <c r="N610" s="42"/>
      <c r="O610" s="41" t="s">
        <v>6083</v>
      </c>
      <c r="P610" s="41" t="s">
        <v>6338</v>
      </c>
      <c r="Q610" s="44">
        <v>2</v>
      </c>
      <c r="R610" s="41">
        <v>0</v>
      </c>
      <c r="S610" s="41" t="s">
        <v>6339</v>
      </c>
      <c r="T610" s="41" t="s">
        <v>6340</v>
      </c>
      <c r="U610" s="41" t="s">
        <v>6340</v>
      </c>
      <c r="V610" s="41" t="s">
        <v>6086</v>
      </c>
      <c r="W610" s="45">
        <v>1000</v>
      </c>
      <c r="X610" s="41">
        <v>2</v>
      </c>
      <c r="Y610" s="45">
        <v>1000</v>
      </c>
      <c r="Z610" s="41" t="s">
        <v>6105</v>
      </c>
      <c r="AA610" s="41" t="s">
        <v>6086</v>
      </c>
      <c r="AB610" s="41" t="s">
        <v>6086</v>
      </c>
      <c r="AC610" s="41" t="s">
        <v>6086</v>
      </c>
      <c r="AD610" s="41" t="s">
        <v>6341</v>
      </c>
      <c r="AE610" s="41" t="s">
        <v>6086</v>
      </c>
      <c r="AF610" s="41" t="s">
        <v>6342</v>
      </c>
      <c r="AG610" s="41">
        <v>1</v>
      </c>
      <c r="AH610" s="41" t="s">
        <v>6086</v>
      </c>
      <c r="AI610" s="41" t="s">
        <v>6339</v>
      </c>
      <c r="AJ610" s="41" t="s">
        <v>6086</v>
      </c>
      <c r="AK610" s="41" t="s">
        <v>6144</v>
      </c>
      <c r="AL610" s="41" t="s">
        <v>6086</v>
      </c>
      <c r="AM610" s="41" t="s">
        <v>6086</v>
      </c>
      <c r="AN610" s="41" t="s">
        <v>6343</v>
      </c>
      <c r="AO610" s="41" t="s">
        <v>6344</v>
      </c>
      <c r="AP610" s="41" t="s">
        <v>10614</v>
      </c>
      <c r="AQ610" s="41" t="s">
        <v>6144</v>
      </c>
      <c r="AR610" s="41" t="s">
        <v>10615</v>
      </c>
      <c r="AS610" s="41" t="s">
        <v>10616</v>
      </c>
      <c r="AT610" s="41" t="s">
        <v>7697</v>
      </c>
      <c r="AU610" s="41">
        <v>1982960612</v>
      </c>
      <c r="AV610" s="41" t="s">
        <v>10617</v>
      </c>
      <c r="AW610" s="42"/>
      <c r="AX610" s="41" t="s">
        <v>10618</v>
      </c>
      <c r="AY610" s="41" t="s">
        <v>5186</v>
      </c>
      <c r="AZ610" s="41" t="s">
        <v>139</v>
      </c>
      <c r="BA610" s="41" t="s">
        <v>6097</v>
      </c>
      <c r="BB610" s="41">
        <v>39402376</v>
      </c>
      <c r="BC610" s="42"/>
      <c r="BD610" s="42"/>
      <c r="BE610" s="42"/>
    </row>
    <row r="611" spans="1:57" ht="15.75" customHeight="1">
      <c r="A611" s="47" t="s">
        <v>10619</v>
      </c>
      <c r="B611" s="47" t="s">
        <v>6078</v>
      </c>
      <c r="C611" s="48"/>
      <c r="D611" s="47" t="s">
        <v>10620</v>
      </c>
      <c r="E611" s="47" t="s">
        <v>6080</v>
      </c>
      <c r="F611" s="47" t="s">
        <v>6081</v>
      </c>
      <c r="G611" s="49">
        <v>45510.999305555553</v>
      </c>
      <c r="H611" s="48"/>
      <c r="I611" s="49">
        <v>45508.732638888891</v>
      </c>
      <c r="J611" s="49">
        <v>45508.732638888891</v>
      </c>
      <c r="K611" s="47" t="s">
        <v>1030</v>
      </c>
      <c r="L611" s="47" t="s">
        <v>6225</v>
      </c>
      <c r="M611" s="47" t="s">
        <v>1030</v>
      </c>
      <c r="N611" s="48"/>
      <c r="O611" s="47" t="s">
        <v>6226</v>
      </c>
      <c r="P611" s="47" t="s">
        <v>6227</v>
      </c>
      <c r="Q611" s="50">
        <v>1</v>
      </c>
      <c r="R611" s="47">
        <v>0</v>
      </c>
      <c r="S611" s="47" t="s">
        <v>6227</v>
      </c>
      <c r="T611" s="47" t="s">
        <v>6228</v>
      </c>
      <c r="U611" s="47" t="s">
        <v>6228</v>
      </c>
      <c r="V611" s="47" t="s">
        <v>6086</v>
      </c>
      <c r="W611" s="51">
        <v>1000</v>
      </c>
      <c r="X611" s="47">
        <v>1</v>
      </c>
      <c r="Y611" s="51">
        <v>1000</v>
      </c>
      <c r="Z611" s="47" t="s">
        <v>6105</v>
      </c>
      <c r="AA611" s="47" t="s">
        <v>6086</v>
      </c>
      <c r="AB611" s="47" t="s">
        <v>6086</v>
      </c>
      <c r="AC611" s="47" t="s">
        <v>6086</v>
      </c>
      <c r="AD611" s="47" t="s">
        <v>6088</v>
      </c>
      <c r="AE611" s="47" t="s">
        <v>6086</v>
      </c>
      <c r="AF611" s="47" t="s">
        <v>6086</v>
      </c>
      <c r="AG611" s="47">
        <v>0</v>
      </c>
      <c r="AH611" s="47" t="s">
        <v>6086</v>
      </c>
      <c r="AI611" s="47" t="s">
        <v>6227</v>
      </c>
      <c r="AJ611" s="47" t="s">
        <v>6086</v>
      </c>
      <c r="AK611" s="47" t="s">
        <v>6196</v>
      </c>
      <c r="AL611" s="47" t="s">
        <v>6086</v>
      </c>
      <c r="AM611" s="47" t="s">
        <v>6086</v>
      </c>
      <c r="AN611" s="47" t="s">
        <v>6230</v>
      </c>
      <c r="AO611" s="47" t="s">
        <v>6231</v>
      </c>
      <c r="AP611" s="47" t="s">
        <v>6227</v>
      </c>
      <c r="AQ611" s="47" t="s">
        <v>6196</v>
      </c>
      <c r="AR611" s="47" t="s">
        <v>10621</v>
      </c>
      <c r="AS611" s="47" t="s">
        <v>10622</v>
      </c>
      <c r="AT611" s="47" t="s">
        <v>6110</v>
      </c>
      <c r="AU611" s="47">
        <v>76538974520</v>
      </c>
      <c r="AV611" s="47" t="s">
        <v>10623</v>
      </c>
      <c r="AW611" s="48"/>
      <c r="AX611" s="47" t="s">
        <v>10624</v>
      </c>
      <c r="AY611" s="47" t="s">
        <v>84</v>
      </c>
      <c r="AZ611" s="47" t="s">
        <v>84</v>
      </c>
      <c r="BA611" s="47" t="s">
        <v>6097</v>
      </c>
      <c r="BB611" s="47">
        <v>4930300</v>
      </c>
      <c r="BC611" s="48"/>
      <c r="BD611" s="48"/>
      <c r="BE611" s="48"/>
    </row>
    <row r="612" spans="1:57" ht="15.75" customHeight="1">
      <c r="A612" s="41" t="s">
        <v>10625</v>
      </c>
      <c r="B612" s="41" t="s">
        <v>6078</v>
      </c>
      <c r="C612" s="42"/>
      <c r="D612" s="41" t="s">
        <v>10626</v>
      </c>
      <c r="E612" s="41" t="s">
        <v>6080</v>
      </c>
      <c r="F612" s="41" t="s">
        <v>6081</v>
      </c>
      <c r="G612" s="43">
        <v>45510.999305555553</v>
      </c>
      <c r="H612" s="42"/>
      <c r="I612" s="43">
        <v>45508.741666666669</v>
      </c>
      <c r="J612" s="43">
        <v>45508.742361111108</v>
      </c>
      <c r="K612" s="41" t="s">
        <v>2</v>
      </c>
      <c r="L612" s="41" t="s">
        <v>6394</v>
      </c>
      <c r="M612" s="41" t="s">
        <v>2</v>
      </c>
      <c r="N612" s="42"/>
      <c r="O612" s="41" t="s">
        <v>6330</v>
      </c>
      <c r="P612" s="41" t="s">
        <v>6395</v>
      </c>
      <c r="Q612" s="44">
        <v>1</v>
      </c>
      <c r="R612" s="41">
        <v>0</v>
      </c>
      <c r="S612" s="41" t="s">
        <v>6395</v>
      </c>
      <c r="T612" s="41" t="s">
        <v>6276</v>
      </c>
      <c r="U612" s="41" t="s">
        <v>6276</v>
      </c>
      <c r="V612" s="41" t="s">
        <v>6086</v>
      </c>
      <c r="W612" s="45">
        <v>500</v>
      </c>
      <c r="X612" s="41">
        <v>1</v>
      </c>
      <c r="Y612" s="45">
        <v>500</v>
      </c>
      <c r="Z612" s="41" t="s">
        <v>6105</v>
      </c>
      <c r="AA612" s="41" t="s">
        <v>6086</v>
      </c>
      <c r="AB612" s="41" t="s">
        <v>6086</v>
      </c>
      <c r="AC612" s="41" t="s">
        <v>6086</v>
      </c>
      <c r="AD612" s="41" t="s">
        <v>6088</v>
      </c>
      <c r="AE612" s="41" t="s">
        <v>6086</v>
      </c>
      <c r="AF612" s="41" t="s">
        <v>6086</v>
      </c>
      <c r="AG612" s="41">
        <v>0</v>
      </c>
      <c r="AH612" s="41" t="s">
        <v>6086</v>
      </c>
      <c r="AI612" s="41" t="s">
        <v>6395</v>
      </c>
      <c r="AJ612" s="41" t="s">
        <v>6086</v>
      </c>
      <c r="AK612" s="41" t="s">
        <v>6229</v>
      </c>
      <c r="AL612" s="41" t="s">
        <v>6086</v>
      </c>
      <c r="AM612" s="41" t="s">
        <v>6086</v>
      </c>
      <c r="AN612" s="55">
        <v>45600</v>
      </c>
      <c r="AO612" s="41" t="s">
        <v>6396</v>
      </c>
      <c r="AP612" s="41" t="s">
        <v>6395</v>
      </c>
      <c r="AQ612" s="41" t="s">
        <v>6229</v>
      </c>
      <c r="AR612" s="41" t="s">
        <v>10627</v>
      </c>
      <c r="AS612" s="41" t="s">
        <v>10628</v>
      </c>
      <c r="AT612" s="41" t="s">
        <v>6181</v>
      </c>
      <c r="AU612" s="41">
        <v>82730962034</v>
      </c>
      <c r="AV612" s="41" t="s">
        <v>10629</v>
      </c>
      <c r="AW612" s="42"/>
      <c r="AX612" s="41" t="s">
        <v>10630</v>
      </c>
      <c r="AY612" s="41" t="s">
        <v>376</v>
      </c>
      <c r="AZ612" s="41" t="s">
        <v>103</v>
      </c>
      <c r="BA612" s="41" t="s">
        <v>6097</v>
      </c>
      <c r="BB612" s="41">
        <v>94040080</v>
      </c>
      <c r="BC612" s="42"/>
      <c r="BD612" s="42"/>
      <c r="BE612" s="42"/>
    </row>
    <row r="613" spans="1:57" ht="15.75" customHeight="1">
      <c r="A613" s="47" t="s">
        <v>10631</v>
      </c>
      <c r="B613" s="47" t="s">
        <v>6078</v>
      </c>
      <c r="C613" s="48"/>
      <c r="D613" s="47" t="s">
        <v>10632</v>
      </c>
      <c r="E613" s="47" t="s">
        <v>6080</v>
      </c>
      <c r="F613" s="47" t="s">
        <v>6081</v>
      </c>
      <c r="G613" s="49">
        <v>45510.999305555553</v>
      </c>
      <c r="H613" s="48"/>
      <c r="I613" s="49">
        <v>45508.743055555555</v>
      </c>
      <c r="J613" s="49">
        <v>45508.744444444441</v>
      </c>
      <c r="K613" s="47" t="s">
        <v>1</v>
      </c>
      <c r="L613" s="47" t="s">
        <v>6273</v>
      </c>
      <c r="M613" s="47" t="s">
        <v>1</v>
      </c>
      <c r="N613" s="48"/>
      <c r="O613" s="47" t="s">
        <v>6274</v>
      </c>
      <c r="P613" s="47" t="s">
        <v>6275</v>
      </c>
      <c r="Q613" s="50">
        <v>2</v>
      </c>
      <c r="R613" s="47">
        <v>0</v>
      </c>
      <c r="S613" s="47" t="s">
        <v>6766</v>
      </c>
      <c r="T613" s="47" t="s">
        <v>6767</v>
      </c>
      <c r="U613" s="47" t="s">
        <v>6767</v>
      </c>
      <c r="V613" s="47" t="s">
        <v>6086</v>
      </c>
      <c r="W613" s="51">
        <v>1000</v>
      </c>
      <c r="X613" s="47">
        <v>2</v>
      </c>
      <c r="Y613" s="51">
        <v>1000</v>
      </c>
      <c r="Z613" s="47" t="s">
        <v>6547</v>
      </c>
      <c r="AA613" s="47" t="s">
        <v>6086</v>
      </c>
      <c r="AB613" s="47" t="s">
        <v>6086</v>
      </c>
      <c r="AC613" s="47" t="s">
        <v>6086</v>
      </c>
      <c r="AD613" s="47" t="s">
        <v>6088</v>
      </c>
      <c r="AE613" s="47" t="s">
        <v>6086</v>
      </c>
      <c r="AF613" s="47" t="s">
        <v>6086</v>
      </c>
      <c r="AG613" s="47">
        <v>0</v>
      </c>
      <c r="AH613" s="47" t="s">
        <v>6086</v>
      </c>
      <c r="AI613" s="47" t="s">
        <v>6766</v>
      </c>
      <c r="AJ613" s="47" t="s">
        <v>6086</v>
      </c>
      <c r="AK613" s="52">
        <v>45394</v>
      </c>
      <c r="AL613" s="47" t="s">
        <v>6086</v>
      </c>
      <c r="AM613" s="47" t="s">
        <v>6086</v>
      </c>
      <c r="AN613" s="47" t="s">
        <v>6769</v>
      </c>
      <c r="AO613" s="47" t="s">
        <v>6770</v>
      </c>
      <c r="AP613" s="47" t="s">
        <v>6766</v>
      </c>
      <c r="AQ613" s="52">
        <v>45394</v>
      </c>
      <c r="AR613" s="47" t="s">
        <v>10633</v>
      </c>
      <c r="AS613" s="47" t="s">
        <v>10634</v>
      </c>
      <c r="AT613" s="47" t="s">
        <v>7304</v>
      </c>
      <c r="AU613" s="47">
        <v>386996563</v>
      </c>
      <c r="AV613" s="47" t="s">
        <v>10635</v>
      </c>
      <c r="AW613" s="48"/>
      <c r="AX613" s="47" t="s">
        <v>10636</v>
      </c>
      <c r="AY613" s="47" t="s">
        <v>731</v>
      </c>
      <c r="AZ613" s="47" t="s">
        <v>457</v>
      </c>
      <c r="BA613" s="47" t="s">
        <v>6097</v>
      </c>
      <c r="BB613" s="47">
        <v>40320670</v>
      </c>
      <c r="BC613" s="48"/>
      <c r="BD613" s="48"/>
      <c r="BE613" s="48"/>
    </row>
    <row r="614" spans="1:57" ht="15.75" customHeight="1">
      <c r="A614" s="41" t="s">
        <v>10637</v>
      </c>
      <c r="B614" s="41" t="s">
        <v>6078</v>
      </c>
      <c r="C614" s="42"/>
      <c r="D614" s="41" t="s">
        <v>10638</v>
      </c>
      <c r="E614" s="41" t="s">
        <v>6080</v>
      </c>
      <c r="F614" s="41" t="s">
        <v>6081</v>
      </c>
      <c r="G614" s="43">
        <v>45510.999305555553</v>
      </c>
      <c r="H614" s="42"/>
      <c r="I614" s="43">
        <v>45508.744444444441</v>
      </c>
      <c r="J614" s="43">
        <v>45508.745138888888</v>
      </c>
      <c r="K614" s="41" t="s">
        <v>1030</v>
      </c>
      <c r="L614" s="41" t="s">
        <v>6225</v>
      </c>
      <c r="M614" s="41" t="s">
        <v>1030</v>
      </c>
      <c r="N614" s="42"/>
      <c r="O614" s="41" t="s">
        <v>6226</v>
      </c>
      <c r="P614" s="41" t="s">
        <v>6227</v>
      </c>
      <c r="Q614" s="44">
        <v>1</v>
      </c>
      <c r="R614" s="41">
        <v>0</v>
      </c>
      <c r="S614" s="41" t="s">
        <v>6227</v>
      </c>
      <c r="T614" s="41" t="s">
        <v>6228</v>
      </c>
      <c r="U614" s="41" t="s">
        <v>6228</v>
      </c>
      <c r="V614" s="41" t="s">
        <v>6086</v>
      </c>
      <c r="W614" s="45">
        <v>1000</v>
      </c>
      <c r="X614" s="41">
        <v>1</v>
      </c>
      <c r="Y614" s="45">
        <v>1000</v>
      </c>
      <c r="Z614" s="41" t="s">
        <v>6105</v>
      </c>
      <c r="AA614" s="41" t="s">
        <v>6086</v>
      </c>
      <c r="AB614" s="41" t="s">
        <v>6086</v>
      </c>
      <c r="AC614" s="41" t="s">
        <v>6086</v>
      </c>
      <c r="AD614" s="41" t="s">
        <v>6088</v>
      </c>
      <c r="AE614" s="41" t="s">
        <v>6086</v>
      </c>
      <c r="AF614" s="41" t="s">
        <v>6086</v>
      </c>
      <c r="AG614" s="41">
        <v>0</v>
      </c>
      <c r="AH614" s="41" t="s">
        <v>6086</v>
      </c>
      <c r="AI614" s="41" t="s">
        <v>6227</v>
      </c>
      <c r="AJ614" s="41" t="s">
        <v>6086</v>
      </c>
      <c r="AK614" s="46">
        <v>45394</v>
      </c>
      <c r="AL614" s="41" t="s">
        <v>6086</v>
      </c>
      <c r="AM614" s="41" t="s">
        <v>6086</v>
      </c>
      <c r="AN614" s="41" t="s">
        <v>6230</v>
      </c>
      <c r="AO614" s="41" t="s">
        <v>6231</v>
      </c>
      <c r="AP614" s="41" t="s">
        <v>6227</v>
      </c>
      <c r="AQ614" s="46">
        <v>45394</v>
      </c>
      <c r="AR614" s="41" t="s">
        <v>10639</v>
      </c>
      <c r="AS614" s="41" t="s">
        <v>10640</v>
      </c>
      <c r="AT614" s="41" t="s">
        <v>6389</v>
      </c>
      <c r="AU614" s="41">
        <v>6550774721</v>
      </c>
      <c r="AV614" s="41" t="s">
        <v>10641</v>
      </c>
      <c r="AW614" s="42"/>
      <c r="AX614" s="41" t="s">
        <v>1876</v>
      </c>
      <c r="AY614" s="41" t="s">
        <v>7958</v>
      </c>
      <c r="AZ614" s="41" t="s">
        <v>323</v>
      </c>
      <c r="BA614" s="41" t="s">
        <v>6097</v>
      </c>
      <c r="BB614" s="41">
        <v>23909300</v>
      </c>
      <c r="BC614" s="42"/>
      <c r="BD614" s="42"/>
      <c r="BE614" s="42"/>
    </row>
    <row r="615" spans="1:57" ht="15.75" customHeight="1">
      <c r="A615" s="47" t="s">
        <v>10642</v>
      </c>
      <c r="B615" s="47" t="s">
        <v>6078</v>
      </c>
      <c r="C615" s="48"/>
      <c r="D615" s="47" t="s">
        <v>10643</v>
      </c>
      <c r="E615" s="47" t="s">
        <v>6080</v>
      </c>
      <c r="F615" s="47" t="s">
        <v>6081</v>
      </c>
      <c r="G615" s="49">
        <v>45510.999305555553</v>
      </c>
      <c r="H615" s="48"/>
      <c r="I615" s="49">
        <v>45508.75277777778</v>
      </c>
      <c r="J615" s="49">
        <v>45508.753472222219</v>
      </c>
      <c r="K615" s="47" t="s">
        <v>4</v>
      </c>
      <c r="L615" s="47" t="s">
        <v>6677</v>
      </c>
      <c r="M615" s="47" t="s">
        <v>4</v>
      </c>
      <c r="N615" s="48"/>
      <c r="O615" s="47" t="s">
        <v>6678</v>
      </c>
      <c r="P615" s="47" t="s">
        <v>6084</v>
      </c>
      <c r="Q615" s="50">
        <v>1</v>
      </c>
      <c r="R615" s="47">
        <v>0</v>
      </c>
      <c r="S615" s="47" t="s">
        <v>6084</v>
      </c>
      <c r="T615" s="47" t="s">
        <v>7530</v>
      </c>
      <c r="U615" s="47" t="s">
        <v>7530</v>
      </c>
      <c r="V615" s="47" t="s">
        <v>6086</v>
      </c>
      <c r="W615" s="51">
        <v>1000</v>
      </c>
      <c r="X615" s="47">
        <v>1</v>
      </c>
      <c r="Y615" s="51">
        <v>1000</v>
      </c>
      <c r="Z615" s="47" t="s">
        <v>6172</v>
      </c>
      <c r="AA615" s="47" t="s">
        <v>6086</v>
      </c>
      <c r="AB615" s="47" t="s">
        <v>6086</v>
      </c>
      <c r="AC615" s="47" t="s">
        <v>6086</v>
      </c>
      <c r="AD615" s="47" t="s">
        <v>6088</v>
      </c>
      <c r="AE615" s="47" t="s">
        <v>6086</v>
      </c>
      <c r="AF615" s="47" t="s">
        <v>6086</v>
      </c>
      <c r="AG615" s="47">
        <v>0</v>
      </c>
      <c r="AH615" s="47" t="s">
        <v>6086</v>
      </c>
      <c r="AI615" s="47" t="s">
        <v>10644</v>
      </c>
      <c r="AJ615" s="47" t="s">
        <v>6654</v>
      </c>
      <c r="AK615" s="47" t="s">
        <v>6655</v>
      </c>
      <c r="AL615" s="47" t="s">
        <v>6086</v>
      </c>
      <c r="AM615" s="47" t="s">
        <v>6086</v>
      </c>
      <c r="AN615" s="47" t="s">
        <v>6089</v>
      </c>
      <c r="AO615" s="47" t="s">
        <v>6090</v>
      </c>
      <c r="AP615" s="47" t="s">
        <v>10644</v>
      </c>
      <c r="AQ615" s="47" t="s">
        <v>6386</v>
      </c>
      <c r="AR615" s="47" t="s">
        <v>10645</v>
      </c>
      <c r="AS615" s="47" t="s">
        <v>10646</v>
      </c>
      <c r="AT615" s="47" t="s">
        <v>6243</v>
      </c>
      <c r="AU615" s="47">
        <v>2509368362</v>
      </c>
      <c r="AV615" s="47" t="s">
        <v>10647</v>
      </c>
      <c r="AW615" s="48"/>
      <c r="AX615" s="47" t="s">
        <v>6095</v>
      </c>
      <c r="AY615" s="47" t="s">
        <v>10648</v>
      </c>
      <c r="AZ615" s="47" t="s">
        <v>516</v>
      </c>
      <c r="BA615" s="47" t="s">
        <v>6097</v>
      </c>
      <c r="BB615" s="47">
        <v>62650000</v>
      </c>
      <c r="BC615" s="48"/>
      <c r="BD615" s="48"/>
      <c r="BE615" s="48"/>
    </row>
    <row r="616" spans="1:57" ht="15.75" customHeight="1">
      <c r="A616" s="41" t="s">
        <v>10649</v>
      </c>
      <c r="B616" s="41" t="s">
        <v>6078</v>
      </c>
      <c r="C616" s="42"/>
      <c r="D616" s="41" t="s">
        <v>10650</v>
      </c>
      <c r="E616" s="41" t="s">
        <v>6080</v>
      </c>
      <c r="F616" s="41" t="s">
        <v>6081</v>
      </c>
      <c r="G616" s="43">
        <v>45510.999305555553</v>
      </c>
      <c r="H616" s="42"/>
      <c r="I616" s="43">
        <v>45508.755555555559</v>
      </c>
      <c r="J616" s="43">
        <v>45508.755555555559</v>
      </c>
      <c r="K616" s="41" t="s">
        <v>2</v>
      </c>
      <c r="L616" s="41" t="s">
        <v>6706</v>
      </c>
      <c r="M616" s="41" t="s">
        <v>2</v>
      </c>
      <c r="N616" s="42"/>
      <c r="O616" s="41" t="s">
        <v>6707</v>
      </c>
      <c r="P616" s="41" t="s">
        <v>6290</v>
      </c>
      <c r="Q616" s="44">
        <v>1</v>
      </c>
      <c r="R616" s="41">
        <v>0</v>
      </c>
      <c r="S616" s="41" t="s">
        <v>6290</v>
      </c>
      <c r="T616" s="41" t="s">
        <v>6708</v>
      </c>
      <c r="U616" s="41" t="s">
        <v>6708</v>
      </c>
      <c r="V616" s="41" t="s">
        <v>6086</v>
      </c>
      <c r="W616" s="45">
        <v>500</v>
      </c>
      <c r="X616" s="41">
        <v>1</v>
      </c>
      <c r="Y616" s="45">
        <v>500</v>
      </c>
      <c r="Z616" s="41" t="s">
        <v>6105</v>
      </c>
      <c r="AA616" s="41" t="s">
        <v>6086</v>
      </c>
      <c r="AB616" s="41" t="s">
        <v>6086</v>
      </c>
      <c r="AC616" s="41" t="s">
        <v>6086</v>
      </c>
      <c r="AD616" s="41" t="s">
        <v>6088</v>
      </c>
      <c r="AE616" s="41" t="s">
        <v>6086</v>
      </c>
      <c r="AF616" s="41" t="s">
        <v>6086</v>
      </c>
      <c r="AG616" s="41">
        <v>0</v>
      </c>
      <c r="AH616" s="41" t="s">
        <v>6086</v>
      </c>
      <c r="AI616" s="41" t="s">
        <v>6290</v>
      </c>
      <c r="AJ616" s="41" t="s">
        <v>6086</v>
      </c>
      <c r="AK616" s="41" t="s">
        <v>6196</v>
      </c>
      <c r="AL616" s="41" t="s">
        <v>6086</v>
      </c>
      <c r="AM616" s="41" t="s">
        <v>6086</v>
      </c>
      <c r="AN616" s="41" t="s">
        <v>6294</v>
      </c>
      <c r="AO616" s="41" t="s">
        <v>6295</v>
      </c>
      <c r="AP616" s="41" t="s">
        <v>8366</v>
      </c>
      <c r="AQ616" s="41" t="s">
        <v>6196</v>
      </c>
      <c r="AR616" s="41" t="s">
        <v>10651</v>
      </c>
      <c r="AS616" s="41" t="s">
        <v>10652</v>
      </c>
      <c r="AT616" s="41" t="s">
        <v>6190</v>
      </c>
      <c r="AU616" s="41">
        <v>3527709614</v>
      </c>
      <c r="AV616" s="41" t="s">
        <v>10653</v>
      </c>
      <c r="AW616" s="42"/>
      <c r="AX616" s="41" t="s">
        <v>10654</v>
      </c>
      <c r="AY616" s="41" t="s">
        <v>10655</v>
      </c>
      <c r="AZ616" s="41" t="s">
        <v>139</v>
      </c>
      <c r="BA616" s="41" t="s">
        <v>6097</v>
      </c>
      <c r="BB616" s="41">
        <v>32450000</v>
      </c>
      <c r="BC616" s="42"/>
      <c r="BD616" s="42"/>
      <c r="BE616" s="42"/>
    </row>
    <row r="617" spans="1:57" ht="15.75" customHeight="1">
      <c r="A617" s="47" t="s">
        <v>10656</v>
      </c>
      <c r="B617" s="47" t="s">
        <v>6078</v>
      </c>
      <c r="C617" s="48"/>
      <c r="D617" s="47" t="s">
        <v>10657</v>
      </c>
      <c r="E617" s="47" t="s">
        <v>6080</v>
      </c>
      <c r="F617" s="47" t="s">
        <v>6081</v>
      </c>
      <c r="G617" s="49">
        <v>45510.999305555553</v>
      </c>
      <c r="H617" s="48"/>
      <c r="I617" s="49">
        <v>45508.757638888892</v>
      </c>
      <c r="J617" s="49">
        <v>45508.757638888892</v>
      </c>
      <c r="K617" s="47" t="s">
        <v>4</v>
      </c>
      <c r="L617" s="47" t="s">
        <v>6082</v>
      </c>
      <c r="M617" s="47" t="s">
        <v>4</v>
      </c>
      <c r="N617" s="48"/>
      <c r="O617" s="47" t="s">
        <v>6083</v>
      </c>
      <c r="P617" s="47" t="s">
        <v>6084</v>
      </c>
      <c r="Q617" s="50">
        <v>1</v>
      </c>
      <c r="R617" s="47">
        <v>0</v>
      </c>
      <c r="S617" s="47" t="s">
        <v>6084</v>
      </c>
      <c r="T617" s="47" t="s">
        <v>6085</v>
      </c>
      <c r="U617" s="47" t="s">
        <v>6085</v>
      </c>
      <c r="V617" s="47" t="s">
        <v>6086</v>
      </c>
      <c r="W617" s="51">
        <v>500</v>
      </c>
      <c r="X617" s="47">
        <v>1</v>
      </c>
      <c r="Y617" s="51">
        <v>500</v>
      </c>
      <c r="Z617" s="47" t="s">
        <v>6914</v>
      </c>
      <c r="AA617" s="47" t="s">
        <v>6086</v>
      </c>
      <c r="AB617" s="47" t="s">
        <v>6086</v>
      </c>
      <c r="AC617" s="47" t="s">
        <v>6086</v>
      </c>
      <c r="AD617" s="47" t="s">
        <v>6088</v>
      </c>
      <c r="AE617" s="47" t="s">
        <v>6086</v>
      </c>
      <c r="AF617" s="47" t="s">
        <v>6086</v>
      </c>
      <c r="AG617" s="47">
        <v>0</v>
      </c>
      <c r="AH617" s="47" t="s">
        <v>6086</v>
      </c>
      <c r="AI617" s="47" t="s">
        <v>6084</v>
      </c>
      <c r="AJ617" s="47" t="s">
        <v>6086</v>
      </c>
      <c r="AK617" s="52">
        <v>45394</v>
      </c>
      <c r="AL617" s="47" t="s">
        <v>6086</v>
      </c>
      <c r="AM617" s="47" t="s">
        <v>6086</v>
      </c>
      <c r="AN617" s="47" t="s">
        <v>6089</v>
      </c>
      <c r="AO617" s="47" t="s">
        <v>6090</v>
      </c>
      <c r="AP617" s="47" t="s">
        <v>6084</v>
      </c>
      <c r="AQ617" s="52">
        <v>45394</v>
      </c>
      <c r="AR617" s="47" t="s">
        <v>10658</v>
      </c>
      <c r="AS617" s="47" t="s">
        <v>10659</v>
      </c>
      <c r="AT617" s="47" t="s">
        <v>6181</v>
      </c>
      <c r="AU617" s="47">
        <v>4507139708</v>
      </c>
      <c r="AV617" s="47" t="s">
        <v>10660</v>
      </c>
      <c r="AW617" s="48"/>
      <c r="AX617" s="47" t="s">
        <v>10661</v>
      </c>
      <c r="AY617" s="47" t="s">
        <v>856</v>
      </c>
      <c r="AZ617" s="47" t="s">
        <v>323</v>
      </c>
      <c r="BA617" s="47" t="s">
        <v>6097</v>
      </c>
      <c r="BB617" s="47">
        <v>28013065</v>
      </c>
      <c r="BC617" s="54"/>
      <c r="BD617" s="48"/>
      <c r="BE617" s="48"/>
    </row>
    <row r="618" spans="1:57" ht="15.75" customHeight="1">
      <c r="A618" s="41" t="s">
        <v>10662</v>
      </c>
      <c r="B618" s="41" t="s">
        <v>6078</v>
      </c>
      <c r="C618" s="42"/>
      <c r="D618" s="41" t="s">
        <v>10663</v>
      </c>
      <c r="E618" s="41" t="s">
        <v>6080</v>
      </c>
      <c r="F618" s="41" t="s">
        <v>6081</v>
      </c>
      <c r="G618" s="43">
        <v>45510.999305555553</v>
      </c>
      <c r="H618" s="42"/>
      <c r="I618" s="43">
        <v>45508.760416666664</v>
      </c>
      <c r="J618" s="43">
        <v>45508.760416666664</v>
      </c>
      <c r="K618" s="41" t="s">
        <v>4</v>
      </c>
      <c r="L618" s="41" t="s">
        <v>6677</v>
      </c>
      <c r="M618" s="41" t="s">
        <v>4</v>
      </c>
      <c r="N618" s="42"/>
      <c r="O618" s="41" t="s">
        <v>6678</v>
      </c>
      <c r="P618" s="41" t="s">
        <v>6084</v>
      </c>
      <c r="Q618" s="44">
        <v>1</v>
      </c>
      <c r="R618" s="41">
        <v>0</v>
      </c>
      <c r="S618" s="41" t="s">
        <v>6084</v>
      </c>
      <c r="T618" s="41" t="s">
        <v>7530</v>
      </c>
      <c r="U618" s="41" t="s">
        <v>7530</v>
      </c>
      <c r="V618" s="41" t="s">
        <v>6086</v>
      </c>
      <c r="W618" s="45">
        <v>1000</v>
      </c>
      <c r="X618" s="41">
        <v>1</v>
      </c>
      <c r="Y618" s="45">
        <v>1000</v>
      </c>
      <c r="Z618" s="41" t="s">
        <v>6105</v>
      </c>
      <c r="AA618" s="41" t="s">
        <v>6086</v>
      </c>
      <c r="AB618" s="41" t="s">
        <v>6086</v>
      </c>
      <c r="AC618" s="41" t="s">
        <v>6086</v>
      </c>
      <c r="AD618" s="41" t="s">
        <v>6088</v>
      </c>
      <c r="AE618" s="41" t="s">
        <v>6086</v>
      </c>
      <c r="AF618" s="41" t="s">
        <v>6086</v>
      </c>
      <c r="AG618" s="41">
        <v>0</v>
      </c>
      <c r="AH618" s="41" t="s">
        <v>6086</v>
      </c>
      <c r="AI618" s="41" t="s">
        <v>6084</v>
      </c>
      <c r="AJ618" s="41" t="s">
        <v>6086</v>
      </c>
      <c r="AK618" s="41" t="s">
        <v>6152</v>
      </c>
      <c r="AL618" s="41" t="s">
        <v>6086</v>
      </c>
      <c r="AM618" s="41" t="s">
        <v>6086</v>
      </c>
      <c r="AN618" s="41" t="s">
        <v>6089</v>
      </c>
      <c r="AO618" s="41" t="s">
        <v>6090</v>
      </c>
      <c r="AP618" s="41" t="s">
        <v>6084</v>
      </c>
      <c r="AQ618" s="41" t="s">
        <v>6152</v>
      </c>
      <c r="AR618" s="41" t="s">
        <v>10664</v>
      </c>
      <c r="AS618" s="41" t="s">
        <v>10665</v>
      </c>
      <c r="AT618" s="41" t="s">
        <v>6243</v>
      </c>
      <c r="AU618" s="41">
        <v>16461122702</v>
      </c>
      <c r="AV618" s="41" t="s">
        <v>10666</v>
      </c>
      <c r="AW618" s="42"/>
      <c r="AX618" s="41" t="s">
        <v>10667</v>
      </c>
      <c r="AY618" s="41" t="s">
        <v>7859</v>
      </c>
      <c r="AZ618" s="41" t="s">
        <v>323</v>
      </c>
      <c r="BA618" s="41" t="s">
        <v>6097</v>
      </c>
      <c r="BB618" s="41">
        <v>25940275</v>
      </c>
      <c r="BC618" s="42"/>
      <c r="BD618" s="42"/>
      <c r="BE618" s="42"/>
    </row>
    <row r="619" spans="1:57" ht="15.75" customHeight="1">
      <c r="A619" s="47" t="s">
        <v>10668</v>
      </c>
      <c r="B619" s="47" t="s">
        <v>6078</v>
      </c>
      <c r="C619" s="48"/>
      <c r="D619" s="47" t="s">
        <v>10669</v>
      </c>
      <c r="E619" s="47" t="s">
        <v>6080</v>
      </c>
      <c r="F619" s="47" t="s">
        <v>6081</v>
      </c>
      <c r="G619" s="49">
        <v>45510.999305555553</v>
      </c>
      <c r="H619" s="48"/>
      <c r="I619" s="49">
        <v>45508.767361111109</v>
      </c>
      <c r="J619" s="49">
        <v>45508.767361111109</v>
      </c>
      <c r="K619" s="47" t="s">
        <v>2</v>
      </c>
      <c r="L619" s="47" t="s">
        <v>6706</v>
      </c>
      <c r="M619" s="47" t="s">
        <v>2</v>
      </c>
      <c r="N619" s="48"/>
      <c r="O619" s="47" t="s">
        <v>6707</v>
      </c>
      <c r="P619" s="47" t="s">
        <v>6290</v>
      </c>
      <c r="Q619" s="50">
        <v>1</v>
      </c>
      <c r="R619" s="47">
        <v>0</v>
      </c>
      <c r="S619" s="47" t="s">
        <v>6290</v>
      </c>
      <c r="T619" s="47" t="s">
        <v>6708</v>
      </c>
      <c r="U619" s="47" t="s">
        <v>6708</v>
      </c>
      <c r="V619" s="47" t="s">
        <v>6086</v>
      </c>
      <c r="W619" s="51">
        <v>500</v>
      </c>
      <c r="X619" s="47">
        <v>1</v>
      </c>
      <c r="Y619" s="51">
        <v>500</v>
      </c>
      <c r="Z619" s="47" t="s">
        <v>8609</v>
      </c>
      <c r="AA619" s="47" t="s">
        <v>6086</v>
      </c>
      <c r="AB619" s="47" t="s">
        <v>6086</v>
      </c>
      <c r="AC619" s="47" t="s">
        <v>6086</v>
      </c>
      <c r="AD619" s="47" t="s">
        <v>6088</v>
      </c>
      <c r="AE619" s="47" t="s">
        <v>6086</v>
      </c>
      <c r="AF619" s="47" t="s">
        <v>6086</v>
      </c>
      <c r="AG619" s="47">
        <v>0</v>
      </c>
      <c r="AH619" s="47" t="s">
        <v>6086</v>
      </c>
      <c r="AI619" s="47" t="s">
        <v>6290</v>
      </c>
      <c r="AJ619" s="47" t="s">
        <v>6086</v>
      </c>
      <c r="AK619" s="47" t="s">
        <v>6196</v>
      </c>
      <c r="AL619" s="47" t="s">
        <v>6086</v>
      </c>
      <c r="AM619" s="47" t="s">
        <v>6086</v>
      </c>
      <c r="AN619" s="47" t="s">
        <v>6294</v>
      </c>
      <c r="AO619" s="47" t="s">
        <v>6295</v>
      </c>
      <c r="AP619" s="47" t="s">
        <v>6290</v>
      </c>
      <c r="AQ619" s="47" t="s">
        <v>6196</v>
      </c>
      <c r="AR619" s="47" t="s">
        <v>10670</v>
      </c>
      <c r="AS619" s="47" t="s">
        <v>10671</v>
      </c>
      <c r="AT619" s="47" t="s">
        <v>6874</v>
      </c>
      <c r="AU619" s="47">
        <v>4706599717</v>
      </c>
      <c r="AV619" s="47" t="s">
        <v>10672</v>
      </c>
      <c r="AW619" s="48"/>
      <c r="AX619" s="47" t="s">
        <v>8495</v>
      </c>
      <c r="AY619" s="47" t="s">
        <v>3075</v>
      </c>
      <c r="AZ619" s="47" t="s">
        <v>323</v>
      </c>
      <c r="BA619" s="47" t="s">
        <v>6097</v>
      </c>
      <c r="BB619" s="47">
        <v>26520541</v>
      </c>
      <c r="BC619" s="48"/>
      <c r="BD619" s="48"/>
      <c r="BE619" s="48"/>
    </row>
    <row r="620" spans="1:57" ht="15.75" customHeight="1">
      <c r="A620" s="41" t="s">
        <v>10673</v>
      </c>
      <c r="B620" s="41" t="s">
        <v>6078</v>
      </c>
      <c r="C620" s="42"/>
      <c r="D620" s="41" t="s">
        <v>10674</v>
      </c>
      <c r="E620" s="41" t="s">
        <v>6080</v>
      </c>
      <c r="F620" s="41" t="s">
        <v>6081</v>
      </c>
      <c r="G620" s="43">
        <v>45510.999305555553</v>
      </c>
      <c r="H620" s="42"/>
      <c r="I620" s="43">
        <v>45508.768055555556</v>
      </c>
      <c r="J620" s="43">
        <v>45508.768750000003</v>
      </c>
      <c r="K620" s="41" t="s">
        <v>6404</v>
      </c>
      <c r="L620" s="41" t="s">
        <v>6405</v>
      </c>
      <c r="M620" s="41" t="s">
        <v>6404</v>
      </c>
      <c r="N620" s="42"/>
      <c r="O620" s="41" t="s">
        <v>6406</v>
      </c>
      <c r="P620" s="41" t="s">
        <v>6169</v>
      </c>
      <c r="Q620" s="44">
        <v>1</v>
      </c>
      <c r="R620" s="41">
        <v>0</v>
      </c>
      <c r="S620" s="41" t="s">
        <v>6169</v>
      </c>
      <c r="T620" s="41" t="s">
        <v>6104</v>
      </c>
      <c r="U620" s="41" t="s">
        <v>6104</v>
      </c>
      <c r="V620" s="41" t="s">
        <v>6086</v>
      </c>
      <c r="W620" s="45">
        <v>850</v>
      </c>
      <c r="X620" s="41">
        <v>1</v>
      </c>
      <c r="Y620" s="45">
        <v>850</v>
      </c>
      <c r="Z620" s="41" t="s">
        <v>6105</v>
      </c>
      <c r="AA620" s="41" t="s">
        <v>6086</v>
      </c>
      <c r="AB620" s="41" t="s">
        <v>6086</v>
      </c>
      <c r="AC620" s="41" t="s">
        <v>6086</v>
      </c>
      <c r="AD620" s="41" t="s">
        <v>6088</v>
      </c>
      <c r="AE620" s="41" t="s">
        <v>6086</v>
      </c>
      <c r="AF620" s="41" t="s">
        <v>6086</v>
      </c>
      <c r="AG620" s="41">
        <v>0</v>
      </c>
      <c r="AH620" s="41" t="s">
        <v>6086</v>
      </c>
      <c r="AI620" s="41" t="s">
        <v>6169</v>
      </c>
      <c r="AJ620" s="41" t="s">
        <v>6086</v>
      </c>
      <c r="AK620" s="41" t="s">
        <v>6229</v>
      </c>
      <c r="AL620" s="41" t="s">
        <v>6086</v>
      </c>
      <c r="AM620" s="41" t="s">
        <v>6086</v>
      </c>
      <c r="AN620" s="41" t="s">
        <v>6408</v>
      </c>
      <c r="AO620" s="41" t="s">
        <v>6409</v>
      </c>
      <c r="AP620" s="41" t="s">
        <v>6169</v>
      </c>
      <c r="AQ620" s="41" t="s">
        <v>6229</v>
      </c>
      <c r="AR620" s="41" t="s">
        <v>10675</v>
      </c>
      <c r="AS620" s="41" t="s">
        <v>10676</v>
      </c>
      <c r="AT620" s="41" t="s">
        <v>9455</v>
      </c>
      <c r="AU620" s="41">
        <v>42643598806</v>
      </c>
      <c r="AV620" s="41" t="s">
        <v>10677</v>
      </c>
      <c r="AW620" s="42"/>
      <c r="AX620" s="41" t="s">
        <v>10678</v>
      </c>
      <c r="AY620" s="41" t="s">
        <v>323</v>
      </c>
      <c r="AZ620" s="41" t="s">
        <v>323</v>
      </c>
      <c r="BA620" s="41" t="s">
        <v>6097</v>
      </c>
      <c r="BB620" s="41">
        <v>21241280</v>
      </c>
      <c r="BC620" s="42"/>
      <c r="BD620" s="42"/>
      <c r="BE620" s="42"/>
    </row>
    <row r="621" spans="1:57" ht="15.75" customHeight="1">
      <c r="A621" s="47" t="s">
        <v>10679</v>
      </c>
      <c r="B621" s="47" t="s">
        <v>6078</v>
      </c>
      <c r="C621" s="48"/>
      <c r="D621" s="47" t="s">
        <v>10680</v>
      </c>
      <c r="E621" s="47" t="s">
        <v>6080</v>
      </c>
      <c r="F621" s="47" t="s">
        <v>6081</v>
      </c>
      <c r="G621" s="49">
        <v>45510.999305555553</v>
      </c>
      <c r="H621" s="48"/>
      <c r="I621" s="49">
        <v>45508.771527777775</v>
      </c>
      <c r="J621" s="49">
        <v>45508.772222222222</v>
      </c>
      <c r="K621" s="47" t="s">
        <v>6100</v>
      </c>
      <c r="L621" s="47" t="s">
        <v>6101</v>
      </c>
      <c r="M621" s="47" t="s">
        <v>6100</v>
      </c>
      <c r="N621" s="48"/>
      <c r="O621" s="47" t="s">
        <v>6102</v>
      </c>
      <c r="P621" s="47" t="s">
        <v>6103</v>
      </c>
      <c r="Q621" s="50">
        <v>1</v>
      </c>
      <c r="R621" s="47">
        <v>0</v>
      </c>
      <c r="S621" s="47" t="s">
        <v>6103</v>
      </c>
      <c r="T621" s="47" t="s">
        <v>6104</v>
      </c>
      <c r="U621" s="47" t="s">
        <v>6104</v>
      </c>
      <c r="V621" s="47" t="s">
        <v>6086</v>
      </c>
      <c r="W621" s="51">
        <v>500</v>
      </c>
      <c r="X621" s="47">
        <v>1</v>
      </c>
      <c r="Y621" s="51">
        <v>500</v>
      </c>
      <c r="Z621" s="54"/>
      <c r="AA621" s="47" t="s">
        <v>6086</v>
      </c>
      <c r="AB621" s="47" t="s">
        <v>6086</v>
      </c>
      <c r="AC621" s="47" t="s">
        <v>6086</v>
      </c>
      <c r="AD621" s="47" t="s">
        <v>6088</v>
      </c>
      <c r="AE621" s="47" t="s">
        <v>6086</v>
      </c>
      <c r="AF621" s="47" t="s">
        <v>6086</v>
      </c>
      <c r="AG621" s="47">
        <v>0</v>
      </c>
      <c r="AH621" s="47" t="s">
        <v>6086</v>
      </c>
      <c r="AI621" s="47" t="s">
        <v>10681</v>
      </c>
      <c r="AJ621" s="47" t="s">
        <v>7912</v>
      </c>
      <c r="AK621" s="47" t="s">
        <v>6086</v>
      </c>
      <c r="AL621" s="47" t="s">
        <v>6086</v>
      </c>
      <c r="AM621" s="47" t="s">
        <v>6086</v>
      </c>
      <c r="AN621" s="47" t="s">
        <v>6106</v>
      </c>
      <c r="AO621" s="47" t="s">
        <v>6107</v>
      </c>
      <c r="AP621" s="47" t="s">
        <v>10682</v>
      </c>
      <c r="AQ621" s="47" t="s">
        <v>7912</v>
      </c>
      <c r="AR621" s="47" t="s">
        <v>10683</v>
      </c>
      <c r="AS621" s="47" t="s">
        <v>10684</v>
      </c>
      <c r="AT621" s="47" t="s">
        <v>9455</v>
      </c>
      <c r="AU621" s="47">
        <v>78555515220</v>
      </c>
      <c r="AV621" s="47" t="s">
        <v>10685</v>
      </c>
      <c r="AW621" s="48"/>
      <c r="AX621" s="47" t="s">
        <v>10686</v>
      </c>
      <c r="AY621" s="47" t="s">
        <v>10687</v>
      </c>
      <c r="AZ621" s="47" t="s">
        <v>358</v>
      </c>
      <c r="BA621" s="47" t="s">
        <v>6097</v>
      </c>
      <c r="BB621" s="47">
        <v>68440000</v>
      </c>
      <c r="BC621" s="48"/>
      <c r="BD621" s="48"/>
      <c r="BE621" s="48"/>
    </row>
    <row r="622" spans="1:57" ht="15.75" customHeight="1">
      <c r="A622" s="41" t="s">
        <v>10688</v>
      </c>
      <c r="B622" s="41" t="s">
        <v>6078</v>
      </c>
      <c r="C622" s="42"/>
      <c r="D622" s="41" t="s">
        <v>10689</v>
      </c>
      <c r="E622" s="41" t="s">
        <v>6080</v>
      </c>
      <c r="F622" s="41" t="s">
        <v>6081</v>
      </c>
      <c r="G622" s="43">
        <v>45510.999305555553</v>
      </c>
      <c r="H622" s="42"/>
      <c r="I622" s="43">
        <v>45508.772222222222</v>
      </c>
      <c r="J622" s="43">
        <v>45508.772916666669</v>
      </c>
      <c r="K622" s="41" t="s">
        <v>1030</v>
      </c>
      <c r="L622" s="41" t="s">
        <v>6225</v>
      </c>
      <c r="M622" s="41" t="s">
        <v>1030</v>
      </c>
      <c r="N622" s="42"/>
      <c r="O622" s="41" t="s">
        <v>6226</v>
      </c>
      <c r="P622" s="41" t="s">
        <v>6227</v>
      </c>
      <c r="Q622" s="44">
        <v>1</v>
      </c>
      <c r="R622" s="41">
        <v>0</v>
      </c>
      <c r="S622" s="41" t="s">
        <v>6227</v>
      </c>
      <c r="T622" s="41" t="s">
        <v>6228</v>
      </c>
      <c r="U622" s="41" t="s">
        <v>6228</v>
      </c>
      <c r="V622" s="41" t="s">
        <v>6086</v>
      </c>
      <c r="W622" s="45">
        <v>1000</v>
      </c>
      <c r="X622" s="41">
        <v>1</v>
      </c>
      <c r="Y622" s="45">
        <v>1000</v>
      </c>
      <c r="Z622" s="41" t="s">
        <v>6105</v>
      </c>
      <c r="AA622" s="41" t="s">
        <v>6086</v>
      </c>
      <c r="AB622" s="41" t="s">
        <v>6086</v>
      </c>
      <c r="AC622" s="41" t="s">
        <v>6086</v>
      </c>
      <c r="AD622" s="41" t="s">
        <v>6088</v>
      </c>
      <c r="AE622" s="41" t="s">
        <v>6086</v>
      </c>
      <c r="AF622" s="41" t="s">
        <v>6086</v>
      </c>
      <c r="AG622" s="41">
        <v>0</v>
      </c>
      <c r="AH622" s="41" t="s">
        <v>6086</v>
      </c>
      <c r="AI622" s="41" t="s">
        <v>6227</v>
      </c>
      <c r="AJ622" s="41" t="s">
        <v>6086</v>
      </c>
      <c r="AK622" s="55">
        <v>45614</v>
      </c>
      <c r="AL622" s="41" t="s">
        <v>6086</v>
      </c>
      <c r="AM622" s="41" t="s">
        <v>6086</v>
      </c>
      <c r="AN622" s="41" t="s">
        <v>6230</v>
      </c>
      <c r="AO622" s="41" t="s">
        <v>6231</v>
      </c>
      <c r="AP622" s="41" t="s">
        <v>6227</v>
      </c>
      <c r="AQ622" s="55">
        <v>45614</v>
      </c>
      <c r="AR622" s="41" t="s">
        <v>10690</v>
      </c>
      <c r="AS622" s="41" t="s">
        <v>10691</v>
      </c>
      <c r="AT622" s="41" t="s">
        <v>6611</v>
      </c>
      <c r="AU622" s="41">
        <v>11214203469</v>
      </c>
      <c r="AV622" s="41" t="s">
        <v>10692</v>
      </c>
      <c r="AW622" s="42"/>
      <c r="AX622" s="41" t="s">
        <v>6095</v>
      </c>
      <c r="AY622" s="41" t="s">
        <v>10693</v>
      </c>
      <c r="AZ622" s="41" t="s">
        <v>394</v>
      </c>
      <c r="BA622" s="41" t="s">
        <v>6097</v>
      </c>
      <c r="BB622" s="41">
        <v>55120000</v>
      </c>
      <c r="BC622" s="42"/>
      <c r="BD622" s="42"/>
      <c r="BE622" s="42"/>
    </row>
    <row r="623" spans="1:57" ht="15.75" customHeight="1">
      <c r="A623" s="47" t="s">
        <v>10694</v>
      </c>
      <c r="B623" s="47" t="s">
        <v>6078</v>
      </c>
      <c r="C623" s="48"/>
      <c r="D623" s="54"/>
      <c r="E623" s="47" t="s">
        <v>6080</v>
      </c>
      <c r="F623" s="54"/>
      <c r="G623" s="49">
        <v>45510.999305555553</v>
      </c>
      <c r="H623" s="48"/>
      <c r="I623" s="49">
        <v>45508.774305555555</v>
      </c>
      <c r="J623" s="49">
        <v>45508.775000000001</v>
      </c>
      <c r="K623" s="47" t="s">
        <v>3</v>
      </c>
      <c r="L623" s="47" t="s">
        <v>6801</v>
      </c>
      <c r="M623" s="47" t="s">
        <v>3</v>
      </c>
      <c r="N623" s="48"/>
      <c r="O623" s="47" t="s">
        <v>6802</v>
      </c>
      <c r="P623" s="47" t="s">
        <v>6803</v>
      </c>
      <c r="Q623" s="50">
        <v>1</v>
      </c>
      <c r="R623" s="47">
        <v>0</v>
      </c>
      <c r="S623" s="47" t="s">
        <v>6803</v>
      </c>
      <c r="T623" s="47" t="s">
        <v>6893</v>
      </c>
      <c r="U623" s="47" t="s">
        <v>6893</v>
      </c>
      <c r="V623" s="47" t="s">
        <v>6086</v>
      </c>
      <c r="W623" s="51">
        <v>800</v>
      </c>
      <c r="X623" s="47">
        <v>1</v>
      </c>
      <c r="Y623" s="51">
        <v>800</v>
      </c>
      <c r="Z623" s="47" t="s">
        <v>6172</v>
      </c>
      <c r="AA623" s="47" t="s">
        <v>6086</v>
      </c>
      <c r="AB623" s="47" t="s">
        <v>6086</v>
      </c>
      <c r="AC623" s="47" t="s">
        <v>6086</v>
      </c>
      <c r="AD623" s="47" t="s">
        <v>6088</v>
      </c>
      <c r="AE623" s="47" t="s">
        <v>6086</v>
      </c>
      <c r="AF623" s="47" t="s">
        <v>6086</v>
      </c>
      <c r="AG623" s="47">
        <v>0</v>
      </c>
      <c r="AH623" s="47" t="s">
        <v>6086</v>
      </c>
      <c r="AI623" s="47" t="s">
        <v>10695</v>
      </c>
      <c r="AJ623" s="52">
        <v>45328</v>
      </c>
      <c r="AK623" s="47" t="s">
        <v>6086</v>
      </c>
      <c r="AL623" s="47" t="s">
        <v>6086</v>
      </c>
      <c r="AM623" s="47" t="s">
        <v>6086</v>
      </c>
      <c r="AN623" s="47" t="s">
        <v>6896</v>
      </c>
      <c r="AO623" s="47" t="s">
        <v>6897</v>
      </c>
      <c r="AP623" s="47" t="s">
        <v>10695</v>
      </c>
      <c r="AQ623" s="52">
        <v>45394</v>
      </c>
      <c r="AR623" s="47" t="s">
        <v>10696</v>
      </c>
      <c r="AS623" s="47" t="s">
        <v>10697</v>
      </c>
      <c r="AT623" s="47" t="s">
        <v>7174</v>
      </c>
      <c r="AU623" s="47">
        <v>7581089746</v>
      </c>
      <c r="AV623" s="47" t="s">
        <v>10698</v>
      </c>
      <c r="AW623" s="48"/>
      <c r="AX623" s="47" t="s">
        <v>10699</v>
      </c>
      <c r="AY623" s="47" t="s">
        <v>3207</v>
      </c>
      <c r="AZ623" s="47" t="s">
        <v>640</v>
      </c>
      <c r="BA623" s="47" t="s">
        <v>6097</v>
      </c>
      <c r="BB623" s="47">
        <v>29154408</v>
      </c>
      <c r="BC623" s="48"/>
      <c r="BD623" s="48"/>
      <c r="BE623" s="48"/>
    </row>
    <row r="624" spans="1:57" ht="15.75" customHeight="1">
      <c r="A624" s="41" t="s">
        <v>10700</v>
      </c>
      <c r="B624" s="41" t="s">
        <v>6078</v>
      </c>
      <c r="C624" s="42"/>
      <c r="D624" s="53"/>
      <c r="E624" s="41" t="s">
        <v>6080</v>
      </c>
      <c r="F624" s="53"/>
      <c r="G624" s="43">
        <v>45510.999305555553</v>
      </c>
      <c r="H624" s="42"/>
      <c r="I624" s="43">
        <v>45508.779861111114</v>
      </c>
      <c r="J624" s="43">
        <v>45508.779861111114</v>
      </c>
      <c r="K624" s="41" t="s">
        <v>7321</v>
      </c>
      <c r="L624" s="41" t="s">
        <v>7322</v>
      </c>
      <c r="M624" s="41" t="s">
        <v>7321</v>
      </c>
      <c r="N624" s="42"/>
      <c r="O624" s="41" t="s">
        <v>7323</v>
      </c>
      <c r="P624" s="41" t="s">
        <v>7324</v>
      </c>
      <c r="Q624" s="44">
        <v>1</v>
      </c>
      <c r="R624" s="41">
        <v>0</v>
      </c>
      <c r="S624" s="41" t="s">
        <v>7324</v>
      </c>
      <c r="T624" s="41" t="s">
        <v>6546</v>
      </c>
      <c r="U624" s="41" t="s">
        <v>6546</v>
      </c>
      <c r="V624" s="41" t="s">
        <v>6086</v>
      </c>
      <c r="W624" s="45">
        <v>2000</v>
      </c>
      <c r="X624" s="41">
        <v>1</v>
      </c>
      <c r="Y624" s="45">
        <v>2000</v>
      </c>
      <c r="Z624" s="41" t="s">
        <v>8779</v>
      </c>
      <c r="AA624" s="41" t="s">
        <v>8709</v>
      </c>
      <c r="AB624" s="41" t="s">
        <v>6086</v>
      </c>
      <c r="AC624" s="41" t="s">
        <v>6086</v>
      </c>
      <c r="AD624" s="41" t="s">
        <v>6088</v>
      </c>
      <c r="AE624" s="41" t="s">
        <v>6086</v>
      </c>
      <c r="AF624" s="41" t="s">
        <v>6086</v>
      </c>
      <c r="AG624" s="41">
        <v>0</v>
      </c>
      <c r="AH624" s="41" t="s">
        <v>6086</v>
      </c>
      <c r="AI624" s="41" t="s">
        <v>10701</v>
      </c>
      <c r="AJ624" s="46">
        <v>45394</v>
      </c>
      <c r="AK624" s="41" t="s">
        <v>6086</v>
      </c>
      <c r="AL624" s="41" t="s">
        <v>6086</v>
      </c>
      <c r="AM624" s="41" t="s">
        <v>6086</v>
      </c>
      <c r="AN624" s="41" t="s">
        <v>8710</v>
      </c>
      <c r="AO624" s="41" t="s">
        <v>8711</v>
      </c>
      <c r="AP624" s="41" t="s">
        <v>10702</v>
      </c>
      <c r="AQ624" s="46">
        <v>45394</v>
      </c>
      <c r="AR624" s="41" t="s">
        <v>10703</v>
      </c>
      <c r="AS624" s="41" t="s">
        <v>10704</v>
      </c>
      <c r="AT624" s="41" t="s">
        <v>6252</v>
      </c>
      <c r="AU624" s="41">
        <v>1006897950</v>
      </c>
      <c r="AV624" s="41" t="s">
        <v>10705</v>
      </c>
      <c r="AW624" s="42"/>
      <c r="AX624" s="41" t="s">
        <v>10706</v>
      </c>
      <c r="AY624" s="41" t="s">
        <v>10707</v>
      </c>
      <c r="AZ624" s="41" t="s">
        <v>260</v>
      </c>
      <c r="BA624" s="41" t="s">
        <v>6097</v>
      </c>
      <c r="BB624" s="41">
        <v>87160000</v>
      </c>
      <c r="BC624" s="42"/>
      <c r="BD624" s="42"/>
      <c r="BE624" s="42"/>
    </row>
    <row r="625" spans="1:57" ht="15.75" customHeight="1">
      <c r="A625" s="47" t="s">
        <v>10708</v>
      </c>
      <c r="B625" s="47" t="s">
        <v>6078</v>
      </c>
      <c r="C625" s="48"/>
      <c r="D625" s="54"/>
      <c r="E625" s="47" t="s">
        <v>6080</v>
      </c>
      <c r="F625" s="54"/>
      <c r="G625" s="49">
        <v>45510.999305555553</v>
      </c>
      <c r="H625" s="48"/>
      <c r="I625" s="49">
        <v>45508.789583333331</v>
      </c>
      <c r="J625" s="49">
        <v>45508.790277777778</v>
      </c>
      <c r="K625" s="47" t="s">
        <v>6404</v>
      </c>
      <c r="L625" s="47" t="s">
        <v>6405</v>
      </c>
      <c r="M625" s="47" t="s">
        <v>6404</v>
      </c>
      <c r="N625" s="48"/>
      <c r="O625" s="47" t="s">
        <v>6406</v>
      </c>
      <c r="P625" s="47" t="s">
        <v>6169</v>
      </c>
      <c r="Q625" s="50">
        <v>1</v>
      </c>
      <c r="R625" s="47">
        <v>0</v>
      </c>
      <c r="S625" s="47" t="s">
        <v>6169</v>
      </c>
      <c r="T625" s="47" t="s">
        <v>6104</v>
      </c>
      <c r="U625" s="47" t="s">
        <v>6104</v>
      </c>
      <c r="V625" s="47" t="s">
        <v>6086</v>
      </c>
      <c r="W625" s="51">
        <v>850</v>
      </c>
      <c r="X625" s="47">
        <v>1</v>
      </c>
      <c r="Y625" s="51">
        <v>850</v>
      </c>
      <c r="Z625" s="47" t="s">
        <v>6105</v>
      </c>
      <c r="AA625" s="47" t="s">
        <v>6086</v>
      </c>
      <c r="AB625" s="47" t="s">
        <v>6086</v>
      </c>
      <c r="AC625" s="47" t="s">
        <v>6086</v>
      </c>
      <c r="AD625" s="47" t="s">
        <v>6088</v>
      </c>
      <c r="AE625" s="47" t="s">
        <v>6086</v>
      </c>
      <c r="AF625" s="47" t="s">
        <v>6086</v>
      </c>
      <c r="AG625" s="47">
        <v>11</v>
      </c>
      <c r="AH625" s="47" t="s">
        <v>6086</v>
      </c>
      <c r="AI625" s="47" t="s">
        <v>6169</v>
      </c>
      <c r="AJ625" s="47" t="s">
        <v>6086</v>
      </c>
      <c r="AK625" s="47" t="s">
        <v>6086</v>
      </c>
      <c r="AL625" s="47" t="s">
        <v>6086</v>
      </c>
      <c r="AM625" s="47" t="s">
        <v>6086</v>
      </c>
      <c r="AN625" s="47" t="s">
        <v>6408</v>
      </c>
      <c r="AO625" s="47" t="s">
        <v>6409</v>
      </c>
      <c r="AP625" s="47" t="s">
        <v>10709</v>
      </c>
      <c r="AQ625" s="52">
        <v>45614</v>
      </c>
      <c r="AR625" s="47" t="s">
        <v>10710</v>
      </c>
      <c r="AS625" s="47" t="s">
        <v>10711</v>
      </c>
      <c r="AT625" s="47" t="s">
        <v>7856</v>
      </c>
      <c r="AU625" s="47">
        <v>3212932406</v>
      </c>
      <c r="AV625" s="47" t="s">
        <v>10712</v>
      </c>
      <c r="AW625" s="48"/>
      <c r="AX625" s="47" t="s">
        <v>10713</v>
      </c>
      <c r="AY625" s="47" t="s">
        <v>2556</v>
      </c>
      <c r="AZ625" s="47" t="s">
        <v>2557</v>
      </c>
      <c r="BA625" s="47" t="s">
        <v>6097</v>
      </c>
      <c r="BB625" s="47">
        <v>59086377</v>
      </c>
      <c r="BC625" s="48"/>
      <c r="BD625" s="48"/>
      <c r="BE625" s="48"/>
    </row>
    <row r="626" spans="1:57" ht="15.75" customHeight="1">
      <c r="A626" s="41" t="s">
        <v>10714</v>
      </c>
      <c r="B626" s="41" t="s">
        <v>6078</v>
      </c>
      <c r="C626" s="42"/>
      <c r="D626" s="53"/>
      <c r="E626" s="41" t="s">
        <v>6080</v>
      </c>
      <c r="F626" s="53"/>
      <c r="G626" s="43">
        <v>45510.999305555553</v>
      </c>
      <c r="H626" s="42"/>
      <c r="I626" s="43">
        <v>45508.790277777778</v>
      </c>
      <c r="J626" s="43">
        <v>45508.792361111111</v>
      </c>
      <c r="K626" s="41" t="s">
        <v>2</v>
      </c>
      <c r="L626" s="41" t="s">
        <v>6352</v>
      </c>
      <c r="M626" s="41" t="s">
        <v>2</v>
      </c>
      <c r="N626" s="42"/>
      <c r="O626" s="41" t="s">
        <v>6330</v>
      </c>
      <c r="P626" s="41" t="s">
        <v>6290</v>
      </c>
      <c r="Q626" s="44">
        <v>1</v>
      </c>
      <c r="R626" s="41">
        <v>0</v>
      </c>
      <c r="S626" s="41" t="s">
        <v>6290</v>
      </c>
      <c r="T626" s="41" t="s">
        <v>6331</v>
      </c>
      <c r="U626" s="41" t="s">
        <v>6331</v>
      </c>
      <c r="V626" s="41" t="s">
        <v>6086</v>
      </c>
      <c r="W626" s="45">
        <v>500</v>
      </c>
      <c r="X626" s="41">
        <v>1</v>
      </c>
      <c r="Y626" s="45">
        <v>500</v>
      </c>
      <c r="Z626" s="41" t="s">
        <v>6105</v>
      </c>
      <c r="AA626" s="41" t="s">
        <v>6086</v>
      </c>
      <c r="AB626" s="41" t="s">
        <v>6086</v>
      </c>
      <c r="AC626" s="41" t="s">
        <v>6086</v>
      </c>
      <c r="AD626" s="41" t="s">
        <v>6088</v>
      </c>
      <c r="AE626" s="41" t="s">
        <v>6086</v>
      </c>
      <c r="AF626" s="41" t="s">
        <v>6086</v>
      </c>
      <c r="AG626" s="41">
        <v>0</v>
      </c>
      <c r="AH626" s="41" t="s">
        <v>6086</v>
      </c>
      <c r="AI626" s="41" t="s">
        <v>6290</v>
      </c>
      <c r="AJ626" s="41" t="s">
        <v>6086</v>
      </c>
      <c r="AK626" s="41" t="s">
        <v>6086</v>
      </c>
      <c r="AL626" s="41" t="s">
        <v>6086</v>
      </c>
      <c r="AM626" s="41" t="s">
        <v>6086</v>
      </c>
      <c r="AN626" s="41" t="s">
        <v>6294</v>
      </c>
      <c r="AO626" s="41" t="s">
        <v>6295</v>
      </c>
      <c r="AP626" s="41" t="s">
        <v>6290</v>
      </c>
      <c r="AQ626" s="41" t="s">
        <v>6178</v>
      </c>
      <c r="AR626" s="41" t="s">
        <v>10715</v>
      </c>
      <c r="AS626" s="41" t="s">
        <v>10716</v>
      </c>
      <c r="AT626" s="41" t="s">
        <v>6282</v>
      </c>
      <c r="AU626" s="41">
        <v>11241291462</v>
      </c>
      <c r="AV626" s="41" t="s">
        <v>10717</v>
      </c>
      <c r="AW626" s="42"/>
      <c r="AX626" s="41" t="s">
        <v>8952</v>
      </c>
      <c r="AY626" s="41" t="s">
        <v>10718</v>
      </c>
      <c r="AZ626" s="41" t="s">
        <v>394</v>
      </c>
      <c r="BA626" s="41" t="s">
        <v>6097</v>
      </c>
      <c r="BB626" s="41">
        <v>55660000</v>
      </c>
      <c r="BC626" s="42"/>
      <c r="BD626" s="42"/>
      <c r="BE626" s="42"/>
    </row>
    <row r="627" spans="1:57" ht="15.75" customHeight="1">
      <c r="A627" s="47" t="s">
        <v>10719</v>
      </c>
      <c r="B627" s="47" t="s">
        <v>6078</v>
      </c>
      <c r="C627" s="48"/>
      <c r="D627" s="54"/>
      <c r="E627" s="47" t="s">
        <v>6080</v>
      </c>
      <c r="F627" s="54"/>
      <c r="G627" s="49">
        <v>45510.999305555553</v>
      </c>
      <c r="H627" s="48"/>
      <c r="I627" s="49">
        <v>45508.794444444444</v>
      </c>
      <c r="J627" s="49">
        <v>45508.796527777777</v>
      </c>
      <c r="K627" s="47" t="s">
        <v>1030</v>
      </c>
      <c r="L627" s="47" t="s">
        <v>6225</v>
      </c>
      <c r="M627" s="47" t="s">
        <v>1030</v>
      </c>
      <c r="N627" s="48"/>
      <c r="O627" s="47" t="s">
        <v>6226</v>
      </c>
      <c r="P627" s="47" t="s">
        <v>6227</v>
      </c>
      <c r="Q627" s="50">
        <v>1</v>
      </c>
      <c r="R627" s="47">
        <v>0</v>
      </c>
      <c r="S627" s="47" t="s">
        <v>6227</v>
      </c>
      <c r="T627" s="47" t="s">
        <v>6228</v>
      </c>
      <c r="U627" s="47" t="s">
        <v>6228</v>
      </c>
      <c r="V627" s="47" t="s">
        <v>6086</v>
      </c>
      <c r="W627" s="51">
        <v>1000</v>
      </c>
      <c r="X627" s="47">
        <v>1</v>
      </c>
      <c r="Y627" s="51">
        <v>1000</v>
      </c>
      <c r="Z627" s="47" t="s">
        <v>6105</v>
      </c>
      <c r="AA627" s="47" t="s">
        <v>6086</v>
      </c>
      <c r="AB627" s="47" t="s">
        <v>6086</v>
      </c>
      <c r="AC627" s="47" t="s">
        <v>6086</v>
      </c>
      <c r="AD627" s="47" t="s">
        <v>6088</v>
      </c>
      <c r="AE627" s="47" t="s">
        <v>6086</v>
      </c>
      <c r="AF627" s="47" t="s">
        <v>6086</v>
      </c>
      <c r="AG627" s="47">
        <v>0</v>
      </c>
      <c r="AH627" s="47" t="s">
        <v>6086</v>
      </c>
      <c r="AI627" s="47" t="s">
        <v>8078</v>
      </c>
      <c r="AJ627" s="47" t="s">
        <v>6215</v>
      </c>
      <c r="AK627" s="47" t="s">
        <v>6086</v>
      </c>
      <c r="AL627" s="47" t="s">
        <v>6086</v>
      </c>
      <c r="AM627" s="47" t="s">
        <v>6086</v>
      </c>
      <c r="AN627" s="47" t="s">
        <v>6230</v>
      </c>
      <c r="AO627" s="47" t="s">
        <v>6231</v>
      </c>
      <c r="AP627" s="47" t="s">
        <v>8078</v>
      </c>
      <c r="AQ627" s="47" t="s">
        <v>6217</v>
      </c>
      <c r="AR627" s="47" t="s">
        <v>10720</v>
      </c>
      <c r="AS627" s="47" t="s">
        <v>10721</v>
      </c>
      <c r="AT627" s="47" t="s">
        <v>7421</v>
      </c>
      <c r="AU627" s="47">
        <v>9589811590</v>
      </c>
      <c r="AV627" s="47" t="s">
        <v>10722</v>
      </c>
      <c r="AW627" s="48"/>
      <c r="AX627" s="47" t="s">
        <v>10723</v>
      </c>
      <c r="AY627" s="47" t="s">
        <v>10724</v>
      </c>
      <c r="AZ627" s="47" t="s">
        <v>457</v>
      </c>
      <c r="BA627" s="47" t="s">
        <v>6097</v>
      </c>
      <c r="BB627" s="47">
        <v>44480000</v>
      </c>
      <c r="BC627" s="48"/>
      <c r="BD627" s="48"/>
      <c r="BE627" s="48"/>
    </row>
    <row r="628" spans="1:57" ht="15.75" customHeight="1">
      <c r="A628" s="41" t="s">
        <v>10725</v>
      </c>
      <c r="B628" s="41" t="s">
        <v>6078</v>
      </c>
      <c r="C628" s="42"/>
      <c r="D628" s="53"/>
      <c r="E628" s="41" t="s">
        <v>6080</v>
      </c>
      <c r="F628" s="53"/>
      <c r="G628" s="43">
        <v>45510.999305555553</v>
      </c>
      <c r="H628" s="42"/>
      <c r="I628" s="43">
        <v>45508.800694444442</v>
      </c>
      <c r="J628" s="43">
        <v>45508.800694444442</v>
      </c>
      <c r="K628" s="41" t="s">
        <v>8774</v>
      </c>
      <c r="L628" s="41" t="s">
        <v>8775</v>
      </c>
      <c r="M628" s="41" t="s">
        <v>8774</v>
      </c>
      <c r="N628" s="42"/>
      <c r="O628" s="41" t="s">
        <v>8776</v>
      </c>
      <c r="P628" s="41" t="s">
        <v>8777</v>
      </c>
      <c r="Q628" s="44">
        <v>1</v>
      </c>
      <c r="R628" s="41">
        <v>0</v>
      </c>
      <c r="S628" s="41" t="s">
        <v>8777</v>
      </c>
      <c r="T628" s="41" t="s">
        <v>8778</v>
      </c>
      <c r="U628" s="41" t="s">
        <v>8778</v>
      </c>
      <c r="V628" s="41" t="s">
        <v>6086</v>
      </c>
      <c r="W628" s="45">
        <v>1000</v>
      </c>
      <c r="X628" s="41">
        <v>1</v>
      </c>
      <c r="Y628" s="45">
        <v>1000</v>
      </c>
      <c r="Z628" s="41" t="s">
        <v>8647</v>
      </c>
      <c r="AA628" s="41" t="s">
        <v>8780</v>
      </c>
      <c r="AB628" s="41" t="s">
        <v>6086</v>
      </c>
      <c r="AC628" s="41" t="s">
        <v>6086</v>
      </c>
      <c r="AD628" s="41" t="s">
        <v>6088</v>
      </c>
      <c r="AE628" s="41" t="s">
        <v>6086</v>
      </c>
      <c r="AF628" s="41" t="s">
        <v>6086</v>
      </c>
      <c r="AG628" s="41">
        <v>0</v>
      </c>
      <c r="AH628" s="41" t="s">
        <v>6086</v>
      </c>
      <c r="AI628" s="41" t="s">
        <v>8777</v>
      </c>
      <c r="AJ628" s="41" t="s">
        <v>6086</v>
      </c>
      <c r="AK628" s="41" t="s">
        <v>6086</v>
      </c>
      <c r="AL628" s="41" t="s">
        <v>6086</v>
      </c>
      <c r="AM628" s="41" t="s">
        <v>6086</v>
      </c>
      <c r="AN628" s="41" t="s">
        <v>8782</v>
      </c>
      <c r="AO628" s="41" t="s">
        <v>8783</v>
      </c>
      <c r="AP628" s="41" t="s">
        <v>10005</v>
      </c>
      <c r="AQ628" s="41" t="s">
        <v>6144</v>
      </c>
      <c r="AR628" s="41" t="s">
        <v>10726</v>
      </c>
      <c r="AS628" s="41" t="s">
        <v>10727</v>
      </c>
      <c r="AT628" s="41" t="s">
        <v>6267</v>
      </c>
      <c r="AU628" s="41">
        <v>9776979670</v>
      </c>
      <c r="AV628" s="41" t="s">
        <v>10728</v>
      </c>
      <c r="AW628" s="42"/>
      <c r="AX628" s="41" t="s">
        <v>10729</v>
      </c>
      <c r="AY628" s="41" t="s">
        <v>10730</v>
      </c>
      <c r="AZ628" s="41" t="s">
        <v>139</v>
      </c>
      <c r="BA628" s="41" t="s">
        <v>6097</v>
      </c>
      <c r="BB628" s="41">
        <v>35022080</v>
      </c>
      <c r="BC628" s="42"/>
      <c r="BD628" s="42"/>
      <c r="BE628" s="42"/>
    </row>
    <row r="629" spans="1:57" ht="15.75" customHeight="1">
      <c r="A629" s="47" t="s">
        <v>10731</v>
      </c>
      <c r="B629" s="47" t="s">
        <v>6078</v>
      </c>
      <c r="C629" s="48"/>
      <c r="D629" s="54"/>
      <c r="E629" s="47" t="s">
        <v>6080</v>
      </c>
      <c r="F629" s="54"/>
      <c r="G629" s="49">
        <v>45510.999305555553</v>
      </c>
      <c r="H629" s="48"/>
      <c r="I629" s="49">
        <v>45508.802083333336</v>
      </c>
      <c r="J629" s="49">
        <v>45509.282638888886</v>
      </c>
      <c r="K629" s="47" t="s">
        <v>6258</v>
      </c>
      <c r="L629" s="47" t="s">
        <v>6259</v>
      </c>
      <c r="M629" s="47" t="s">
        <v>6258</v>
      </c>
      <c r="N629" s="48"/>
      <c r="O629" s="47" t="s">
        <v>6260</v>
      </c>
      <c r="P629" s="47" t="s">
        <v>6261</v>
      </c>
      <c r="Q629" s="50">
        <v>1</v>
      </c>
      <c r="R629" s="47">
        <v>0</v>
      </c>
      <c r="S629" s="47" t="s">
        <v>6261</v>
      </c>
      <c r="T629" s="47" t="s">
        <v>6262</v>
      </c>
      <c r="U629" s="47" t="s">
        <v>6262</v>
      </c>
      <c r="V629" s="47" t="s">
        <v>6086</v>
      </c>
      <c r="W629" s="51">
        <v>1000</v>
      </c>
      <c r="X629" s="47">
        <v>1</v>
      </c>
      <c r="Y629" s="51">
        <v>1000</v>
      </c>
      <c r="Z629" s="47" t="s">
        <v>8647</v>
      </c>
      <c r="AA629" s="52">
        <v>45546</v>
      </c>
      <c r="AB629" s="47" t="s">
        <v>6086</v>
      </c>
      <c r="AC629" s="47" t="s">
        <v>6086</v>
      </c>
      <c r="AD629" s="47" t="s">
        <v>6088</v>
      </c>
      <c r="AE629" s="47" t="s">
        <v>6086</v>
      </c>
      <c r="AF629" s="47" t="s">
        <v>6086</v>
      </c>
      <c r="AG629" s="47">
        <v>65</v>
      </c>
      <c r="AH629" s="47" t="s">
        <v>6086</v>
      </c>
      <c r="AI629" s="47" t="s">
        <v>6261</v>
      </c>
      <c r="AJ629" s="47" t="s">
        <v>6086</v>
      </c>
      <c r="AK629" s="47" t="s">
        <v>6086</v>
      </c>
      <c r="AL629" s="47" t="s">
        <v>6086</v>
      </c>
      <c r="AM629" s="47" t="s">
        <v>6086</v>
      </c>
      <c r="AN629" s="47" t="s">
        <v>6175</v>
      </c>
      <c r="AO629" s="47" t="s">
        <v>8819</v>
      </c>
      <c r="AP629" s="47" t="s">
        <v>10732</v>
      </c>
      <c r="AQ629" s="52">
        <v>45394</v>
      </c>
      <c r="AR629" s="47" t="s">
        <v>10733</v>
      </c>
      <c r="AS629" s="47" t="s">
        <v>10734</v>
      </c>
      <c r="AT629" s="47" t="s">
        <v>7525</v>
      </c>
      <c r="AU629" s="47">
        <v>2411952090</v>
      </c>
      <c r="AV629" s="47" t="s">
        <v>10735</v>
      </c>
      <c r="AW629" s="48"/>
      <c r="AX629" s="47" t="s">
        <v>6095</v>
      </c>
      <c r="AY629" s="47" t="s">
        <v>10736</v>
      </c>
      <c r="AZ629" s="47" t="s">
        <v>407</v>
      </c>
      <c r="BA629" s="47" t="s">
        <v>6097</v>
      </c>
      <c r="BB629" s="47">
        <v>88370418</v>
      </c>
      <c r="BC629" s="48"/>
      <c r="BD629" s="48"/>
      <c r="BE629" s="48"/>
    </row>
    <row r="630" spans="1:57" ht="15.75" customHeight="1">
      <c r="A630" s="41" t="s">
        <v>10737</v>
      </c>
      <c r="B630" s="41" t="s">
        <v>6078</v>
      </c>
      <c r="C630" s="42"/>
      <c r="D630" s="53"/>
      <c r="E630" s="41" t="s">
        <v>6080</v>
      </c>
      <c r="F630" s="53"/>
      <c r="G630" s="43">
        <v>45510.999305555553</v>
      </c>
      <c r="H630" s="42"/>
      <c r="I630" s="43">
        <v>45508.803472222222</v>
      </c>
      <c r="J630" s="43">
        <v>45508.804166666669</v>
      </c>
      <c r="K630" s="41" t="s">
        <v>2</v>
      </c>
      <c r="L630" s="41" t="s">
        <v>6329</v>
      </c>
      <c r="M630" s="41" t="s">
        <v>2</v>
      </c>
      <c r="N630" s="42"/>
      <c r="O630" s="41" t="s">
        <v>6330</v>
      </c>
      <c r="P630" s="41" t="s">
        <v>6290</v>
      </c>
      <c r="Q630" s="44">
        <v>1</v>
      </c>
      <c r="R630" s="41">
        <v>0</v>
      </c>
      <c r="S630" s="41" t="s">
        <v>6290</v>
      </c>
      <c r="T630" s="41" t="s">
        <v>6331</v>
      </c>
      <c r="U630" s="41" t="s">
        <v>6331</v>
      </c>
      <c r="V630" s="41" t="s">
        <v>6086</v>
      </c>
      <c r="W630" s="45">
        <v>500</v>
      </c>
      <c r="X630" s="41">
        <v>1</v>
      </c>
      <c r="Y630" s="45">
        <v>500</v>
      </c>
      <c r="Z630" s="41" t="s">
        <v>6105</v>
      </c>
      <c r="AA630" s="41" t="s">
        <v>6086</v>
      </c>
      <c r="AB630" s="41" t="s">
        <v>6086</v>
      </c>
      <c r="AC630" s="41" t="s">
        <v>6086</v>
      </c>
      <c r="AD630" s="41" t="s">
        <v>6088</v>
      </c>
      <c r="AE630" s="41" t="s">
        <v>6086</v>
      </c>
      <c r="AF630" s="41" t="s">
        <v>6086</v>
      </c>
      <c r="AG630" s="41">
        <v>111</v>
      </c>
      <c r="AH630" s="41" t="s">
        <v>6086</v>
      </c>
      <c r="AI630" s="41" t="s">
        <v>6290</v>
      </c>
      <c r="AJ630" s="41" t="s">
        <v>6086</v>
      </c>
      <c r="AK630" s="41" t="s">
        <v>6086</v>
      </c>
      <c r="AL630" s="41" t="s">
        <v>6086</v>
      </c>
      <c r="AM630" s="41" t="s">
        <v>6086</v>
      </c>
      <c r="AN630" s="41" t="s">
        <v>6294</v>
      </c>
      <c r="AO630" s="41" t="s">
        <v>6295</v>
      </c>
      <c r="AP630" s="41" t="s">
        <v>10738</v>
      </c>
      <c r="AQ630" s="41" t="s">
        <v>6196</v>
      </c>
      <c r="AR630" s="41" t="s">
        <v>10739</v>
      </c>
      <c r="AS630" s="41" t="s">
        <v>10740</v>
      </c>
      <c r="AT630" s="41" t="s">
        <v>6574</v>
      </c>
      <c r="AU630" s="41">
        <v>937771759</v>
      </c>
      <c r="AV630" s="41" t="s">
        <v>10741</v>
      </c>
      <c r="AW630" s="42"/>
      <c r="AX630" s="41" t="s">
        <v>10742</v>
      </c>
      <c r="AY630" s="41" t="s">
        <v>6703</v>
      </c>
      <c r="AZ630" s="41" t="s">
        <v>323</v>
      </c>
      <c r="BA630" s="41" t="s">
        <v>6097</v>
      </c>
      <c r="BB630" s="41">
        <v>26167220</v>
      </c>
      <c r="BC630" s="42"/>
      <c r="BD630" s="42"/>
      <c r="BE630" s="42"/>
    </row>
    <row r="631" spans="1:57" ht="15.75" customHeight="1">
      <c r="A631" s="47" t="s">
        <v>10743</v>
      </c>
      <c r="B631" s="47" t="s">
        <v>6078</v>
      </c>
      <c r="C631" s="48"/>
      <c r="D631" s="54"/>
      <c r="E631" s="47" t="s">
        <v>6080</v>
      </c>
      <c r="F631" s="54"/>
      <c r="G631" s="49">
        <v>45510.999305555553</v>
      </c>
      <c r="H631" s="48"/>
      <c r="I631" s="49">
        <v>45508.804166666669</v>
      </c>
      <c r="J631" s="49">
        <v>45508.804861111108</v>
      </c>
      <c r="K631" s="47" t="s">
        <v>7</v>
      </c>
      <c r="L631" s="47" t="s">
        <v>5964</v>
      </c>
      <c r="M631" s="47" t="s">
        <v>7</v>
      </c>
      <c r="N631" s="48"/>
      <c r="O631" s="47" t="s">
        <v>6465</v>
      </c>
      <c r="P631" s="47" t="s">
        <v>6466</v>
      </c>
      <c r="Q631" s="50">
        <v>1</v>
      </c>
      <c r="R631" s="47">
        <v>0</v>
      </c>
      <c r="S631" s="47" t="s">
        <v>6466</v>
      </c>
      <c r="T631" s="47" t="s">
        <v>6467</v>
      </c>
      <c r="U631" s="47" t="s">
        <v>6467</v>
      </c>
      <c r="V631" s="47" t="s">
        <v>6086</v>
      </c>
      <c r="W631" s="51">
        <v>1000</v>
      </c>
      <c r="X631" s="47">
        <v>1</v>
      </c>
      <c r="Y631" s="51">
        <v>1000</v>
      </c>
      <c r="Z631" s="47" t="s">
        <v>8779</v>
      </c>
      <c r="AA631" s="47" t="s">
        <v>8648</v>
      </c>
      <c r="AB631" s="47" t="s">
        <v>6086</v>
      </c>
      <c r="AC631" s="47" t="s">
        <v>6086</v>
      </c>
      <c r="AD631" s="47" t="s">
        <v>6088</v>
      </c>
      <c r="AE631" s="47" t="s">
        <v>6086</v>
      </c>
      <c r="AF631" s="47" t="s">
        <v>6086</v>
      </c>
      <c r="AG631" s="47">
        <v>0</v>
      </c>
      <c r="AH631" s="47" t="s">
        <v>6086</v>
      </c>
      <c r="AI631" s="47" t="s">
        <v>10744</v>
      </c>
      <c r="AJ631" s="47" t="s">
        <v>6430</v>
      </c>
      <c r="AK631" s="47" t="s">
        <v>6086</v>
      </c>
      <c r="AL631" s="47" t="s">
        <v>6086</v>
      </c>
      <c r="AM631" s="47" t="s">
        <v>6086</v>
      </c>
      <c r="AN631" s="47" t="s">
        <v>8649</v>
      </c>
      <c r="AO631" s="47" t="s">
        <v>8650</v>
      </c>
      <c r="AP631" s="47" t="s">
        <v>10745</v>
      </c>
      <c r="AQ631" s="47" t="s">
        <v>6430</v>
      </c>
      <c r="AR631" s="47" t="s">
        <v>10746</v>
      </c>
      <c r="AS631" s="47" t="s">
        <v>10747</v>
      </c>
      <c r="AT631" s="47" t="s">
        <v>7443</v>
      </c>
      <c r="AU631" s="47">
        <v>5116515117</v>
      </c>
      <c r="AV631" s="47" t="s">
        <v>10748</v>
      </c>
      <c r="AW631" s="48"/>
      <c r="AX631" s="47" t="s">
        <v>10749</v>
      </c>
      <c r="AY631" s="47" t="s">
        <v>10750</v>
      </c>
      <c r="AZ631" s="47" t="s">
        <v>890</v>
      </c>
      <c r="BA631" s="47" t="s">
        <v>6097</v>
      </c>
      <c r="BB631" s="47">
        <v>78235000</v>
      </c>
      <c r="BC631" s="48"/>
      <c r="BD631" s="48"/>
      <c r="BE631" s="48"/>
    </row>
    <row r="632" spans="1:57" ht="15.75" customHeight="1">
      <c r="A632" s="41" t="s">
        <v>10751</v>
      </c>
      <c r="B632" s="41" t="s">
        <v>6078</v>
      </c>
      <c r="C632" s="42"/>
      <c r="D632" s="53"/>
      <c r="E632" s="41" t="s">
        <v>6080</v>
      </c>
      <c r="F632" s="53"/>
      <c r="G632" s="43">
        <v>45510.999305555553</v>
      </c>
      <c r="H632" s="42"/>
      <c r="I632" s="43">
        <v>45508.809027777781</v>
      </c>
      <c r="J632" s="43">
        <v>45508.80972222222</v>
      </c>
      <c r="K632" s="41" t="s">
        <v>4</v>
      </c>
      <c r="L632" s="41" t="s">
        <v>6082</v>
      </c>
      <c r="M632" s="41" t="s">
        <v>4</v>
      </c>
      <c r="N632" s="42"/>
      <c r="O632" s="41" t="s">
        <v>6083</v>
      </c>
      <c r="P632" s="41" t="s">
        <v>6084</v>
      </c>
      <c r="Q632" s="44">
        <v>1</v>
      </c>
      <c r="R632" s="41">
        <v>0</v>
      </c>
      <c r="S632" s="41" t="s">
        <v>6084</v>
      </c>
      <c r="T632" s="41" t="s">
        <v>6085</v>
      </c>
      <c r="U632" s="41" t="s">
        <v>6085</v>
      </c>
      <c r="V632" s="41" t="s">
        <v>6086</v>
      </c>
      <c r="W632" s="45">
        <v>500</v>
      </c>
      <c r="X632" s="41">
        <v>1</v>
      </c>
      <c r="Y632" s="45">
        <v>500</v>
      </c>
      <c r="Z632" s="41" t="s">
        <v>6105</v>
      </c>
      <c r="AA632" s="41" t="s">
        <v>6086</v>
      </c>
      <c r="AB632" s="41" t="s">
        <v>6086</v>
      </c>
      <c r="AC632" s="41" t="s">
        <v>6086</v>
      </c>
      <c r="AD632" s="41" t="s">
        <v>6088</v>
      </c>
      <c r="AE632" s="41" t="s">
        <v>6086</v>
      </c>
      <c r="AF632" s="41" t="s">
        <v>6086</v>
      </c>
      <c r="AG632" s="41">
        <v>0</v>
      </c>
      <c r="AH632" s="41" t="s">
        <v>6086</v>
      </c>
      <c r="AI632" s="41" t="s">
        <v>6084</v>
      </c>
      <c r="AJ632" s="41" t="s">
        <v>6086</v>
      </c>
      <c r="AK632" s="41" t="s">
        <v>6086</v>
      </c>
      <c r="AL632" s="41" t="s">
        <v>6086</v>
      </c>
      <c r="AM632" s="41" t="s">
        <v>6086</v>
      </c>
      <c r="AN632" s="41" t="s">
        <v>6089</v>
      </c>
      <c r="AO632" s="41" t="s">
        <v>6090</v>
      </c>
      <c r="AP632" s="41" t="s">
        <v>6084</v>
      </c>
      <c r="AQ632" s="41" t="s">
        <v>6229</v>
      </c>
      <c r="AR632" s="41" t="s">
        <v>10752</v>
      </c>
      <c r="AS632" s="41" t="s">
        <v>10753</v>
      </c>
      <c r="AT632" s="41" t="s">
        <v>7509</v>
      </c>
      <c r="AU632" s="41">
        <v>6114132998</v>
      </c>
      <c r="AV632" s="41" t="s">
        <v>10754</v>
      </c>
      <c r="AW632" s="42"/>
      <c r="AX632" s="41" t="s">
        <v>6095</v>
      </c>
      <c r="AY632" s="41" t="s">
        <v>10755</v>
      </c>
      <c r="AZ632" s="41" t="s">
        <v>260</v>
      </c>
      <c r="BA632" s="41" t="s">
        <v>6097</v>
      </c>
      <c r="BB632" s="41">
        <v>87225000</v>
      </c>
      <c r="BC632" s="42"/>
      <c r="BD632" s="42"/>
      <c r="BE632" s="42"/>
    </row>
    <row r="633" spans="1:57" ht="15.75" customHeight="1">
      <c r="A633" s="47" t="s">
        <v>10756</v>
      </c>
      <c r="B633" s="47" t="s">
        <v>6078</v>
      </c>
      <c r="C633" s="48"/>
      <c r="D633" s="54"/>
      <c r="E633" s="47" t="s">
        <v>6080</v>
      </c>
      <c r="F633" s="54"/>
      <c r="G633" s="49">
        <v>45510.999305555553</v>
      </c>
      <c r="H633" s="48"/>
      <c r="I633" s="49">
        <v>45508.80972222222</v>
      </c>
      <c r="J633" s="49">
        <v>45508.810416666667</v>
      </c>
      <c r="K633" s="47" t="s">
        <v>2</v>
      </c>
      <c r="L633" s="47" t="s">
        <v>6352</v>
      </c>
      <c r="M633" s="47" t="s">
        <v>2</v>
      </c>
      <c r="N633" s="48"/>
      <c r="O633" s="47" t="s">
        <v>6330</v>
      </c>
      <c r="P633" s="47" t="s">
        <v>6290</v>
      </c>
      <c r="Q633" s="50">
        <v>1</v>
      </c>
      <c r="R633" s="47">
        <v>0</v>
      </c>
      <c r="S633" s="47" t="s">
        <v>6290</v>
      </c>
      <c r="T633" s="47" t="s">
        <v>6331</v>
      </c>
      <c r="U633" s="47" t="s">
        <v>6331</v>
      </c>
      <c r="V633" s="47" t="s">
        <v>6086</v>
      </c>
      <c r="W633" s="51">
        <v>500</v>
      </c>
      <c r="X633" s="47">
        <v>1</v>
      </c>
      <c r="Y633" s="51">
        <v>500</v>
      </c>
      <c r="Z633" s="47" t="s">
        <v>6123</v>
      </c>
      <c r="AA633" s="47" t="s">
        <v>6086</v>
      </c>
      <c r="AB633" s="47" t="s">
        <v>6086</v>
      </c>
      <c r="AC633" s="47" t="s">
        <v>6086</v>
      </c>
      <c r="AD633" s="47" t="s">
        <v>6088</v>
      </c>
      <c r="AE633" s="47" t="s">
        <v>6086</v>
      </c>
      <c r="AF633" s="47" t="s">
        <v>6086</v>
      </c>
      <c r="AG633" s="47">
        <v>0</v>
      </c>
      <c r="AH633" s="47" t="s">
        <v>6086</v>
      </c>
      <c r="AI633" s="47" t="s">
        <v>6290</v>
      </c>
      <c r="AJ633" s="47" t="s">
        <v>6086</v>
      </c>
      <c r="AK633" s="47" t="s">
        <v>6086</v>
      </c>
      <c r="AL633" s="47" t="s">
        <v>6086</v>
      </c>
      <c r="AM633" s="47" t="s">
        <v>6086</v>
      </c>
      <c r="AN633" s="47" t="s">
        <v>6294</v>
      </c>
      <c r="AO633" s="47" t="s">
        <v>6295</v>
      </c>
      <c r="AP633" s="47" t="s">
        <v>6290</v>
      </c>
      <c r="AQ633" s="47" t="s">
        <v>6124</v>
      </c>
      <c r="AR633" s="47" t="s">
        <v>10757</v>
      </c>
      <c r="AS633" s="47" t="s">
        <v>10758</v>
      </c>
      <c r="AT633" s="47" t="s">
        <v>7260</v>
      </c>
      <c r="AU633" s="47">
        <v>64014479820</v>
      </c>
      <c r="AV633" s="47" t="s">
        <v>10759</v>
      </c>
      <c r="AW633" s="48"/>
      <c r="AX633" s="47" t="s">
        <v>10760</v>
      </c>
      <c r="AY633" s="47" t="s">
        <v>1941</v>
      </c>
      <c r="AZ633" s="47" t="s">
        <v>84</v>
      </c>
      <c r="BA633" s="47" t="s">
        <v>6097</v>
      </c>
      <c r="BB633" s="47">
        <v>6700235</v>
      </c>
      <c r="BC633" s="48"/>
      <c r="BD633" s="48"/>
      <c r="BE633" s="48"/>
    </row>
    <row r="634" spans="1:57" ht="15.75" customHeight="1">
      <c r="A634" s="41" t="s">
        <v>10761</v>
      </c>
      <c r="B634" s="41" t="s">
        <v>6078</v>
      </c>
      <c r="C634" s="42"/>
      <c r="D634" s="53"/>
      <c r="E634" s="41" t="s">
        <v>6080</v>
      </c>
      <c r="F634" s="53"/>
      <c r="G634" s="43">
        <v>45510.999305555553</v>
      </c>
      <c r="H634" s="42"/>
      <c r="I634" s="43">
        <v>45508.810416666667</v>
      </c>
      <c r="J634" s="43">
        <v>45508.811111111114</v>
      </c>
      <c r="K634" s="41" t="s">
        <v>4</v>
      </c>
      <c r="L634" s="41" t="s">
        <v>6082</v>
      </c>
      <c r="M634" s="41" t="s">
        <v>4</v>
      </c>
      <c r="N634" s="42"/>
      <c r="O634" s="41" t="s">
        <v>6083</v>
      </c>
      <c r="P634" s="41" t="s">
        <v>6338</v>
      </c>
      <c r="Q634" s="44">
        <v>2</v>
      </c>
      <c r="R634" s="41">
        <v>0</v>
      </c>
      <c r="S634" s="41" t="s">
        <v>6339</v>
      </c>
      <c r="T634" s="41" t="s">
        <v>6340</v>
      </c>
      <c r="U634" s="41" t="s">
        <v>6340</v>
      </c>
      <c r="V634" s="41" t="s">
        <v>6086</v>
      </c>
      <c r="W634" s="45">
        <v>1000</v>
      </c>
      <c r="X634" s="41">
        <v>2</v>
      </c>
      <c r="Y634" s="45">
        <v>1000</v>
      </c>
      <c r="Z634" s="41" t="s">
        <v>6105</v>
      </c>
      <c r="AA634" s="41" t="s">
        <v>6086</v>
      </c>
      <c r="AB634" s="41" t="s">
        <v>6086</v>
      </c>
      <c r="AC634" s="41" t="s">
        <v>6086</v>
      </c>
      <c r="AD634" s="41" t="s">
        <v>6341</v>
      </c>
      <c r="AE634" s="41" t="s">
        <v>6086</v>
      </c>
      <c r="AF634" s="41" t="s">
        <v>6342</v>
      </c>
      <c r="AG634" s="41">
        <v>0</v>
      </c>
      <c r="AH634" s="41" t="s">
        <v>6086</v>
      </c>
      <c r="AI634" s="41" t="s">
        <v>7468</v>
      </c>
      <c r="AJ634" s="41" t="s">
        <v>6215</v>
      </c>
      <c r="AK634" s="41" t="s">
        <v>6086</v>
      </c>
      <c r="AL634" s="41" t="s">
        <v>6086</v>
      </c>
      <c r="AM634" s="41" t="s">
        <v>6086</v>
      </c>
      <c r="AN634" s="41" t="s">
        <v>6343</v>
      </c>
      <c r="AO634" s="41" t="s">
        <v>6344</v>
      </c>
      <c r="AP634" s="41" t="s">
        <v>7468</v>
      </c>
      <c r="AQ634" s="41" t="s">
        <v>6217</v>
      </c>
      <c r="AR634" s="41" t="s">
        <v>10762</v>
      </c>
      <c r="AS634" s="41" t="s">
        <v>10763</v>
      </c>
      <c r="AT634" s="41" t="s">
        <v>6163</v>
      </c>
      <c r="AU634" s="41">
        <v>13805500416</v>
      </c>
      <c r="AV634" s="41" t="s">
        <v>10764</v>
      </c>
      <c r="AW634" s="42"/>
      <c r="AX634" s="41" t="s">
        <v>10765</v>
      </c>
      <c r="AY634" s="41" t="s">
        <v>10766</v>
      </c>
      <c r="AZ634" s="41" t="s">
        <v>457</v>
      </c>
      <c r="BA634" s="41" t="s">
        <v>6097</v>
      </c>
      <c r="BB634" s="41">
        <v>48930000</v>
      </c>
      <c r="BC634" s="42"/>
      <c r="BD634" s="42"/>
      <c r="BE634" s="42"/>
    </row>
    <row r="635" spans="1:57" ht="15.75" customHeight="1">
      <c r="A635" s="47" t="s">
        <v>10767</v>
      </c>
      <c r="B635" s="47" t="s">
        <v>6078</v>
      </c>
      <c r="C635" s="48"/>
      <c r="D635" s="54"/>
      <c r="E635" s="47" t="s">
        <v>6080</v>
      </c>
      <c r="F635" s="54"/>
      <c r="G635" s="49">
        <v>45510.999305555553</v>
      </c>
      <c r="H635" s="48"/>
      <c r="I635" s="49">
        <v>45508.81527777778</v>
      </c>
      <c r="J635" s="49">
        <v>45508.815972222219</v>
      </c>
      <c r="K635" s="47" t="s">
        <v>3</v>
      </c>
      <c r="L635" s="47" t="s">
        <v>6801</v>
      </c>
      <c r="M635" s="47" t="s">
        <v>3</v>
      </c>
      <c r="N635" s="48"/>
      <c r="O635" s="47" t="s">
        <v>6802</v>
      </c>
      <c r="P635" s="47" t="s">
        <v>6803</v>
      </c>
      <c r="Q635" s="50">
        <v>1</v>
      </c>
      <c r="R635" s="47">
        <v>0</v>
      </c>
      <c r="S635" s="47" t="s">
        <v>6803</v>
      </c>
      <c r="T635" s="47" t="s">
        <v>6893</v>
      </c>
      <c r="U635" s="47" t="s">
        <v>6893</v>
      </c>
      <c r="V635" s="47" t="s">
        <v>6086</v>
      </c>
      <c r="W635" s="51">
        <v>800</v>
      </c>
      <c r="X635" s="47">
        <v>3</v>
      </c>
      <c r="Y635" s="51">
        <v>2800</v>
      </c>
      <c r="Z635" s="47" t="s">
        <v>8992</v>
      </c>
      <c r="AA635" s="52">
        <v>45486</v>
      </c>
      <c r="AB635" s="47" t="s">
        <v>6086</v>
      </c>
      <c r="AC635" s="47" t="s">
        <v>6086</v>
      </c>
      <c r="AD635" s="47" t="s">
        <v>6088</v>
      </c>
      <c r="AE635" s="47" t="s">
        <v>6086</v>
      </c>
      <c r="AF635" s="47" t="s">
        <v>6086</v>
      </c>
      <c r="AG635" s="47">
        <v>14</v>
      </c>
      <c r="AH635" s="47" t="s">
        <v>6086</v>
      </c>
      <c r="AI635" s="47" t="s">
        <v>10768</v>
      </c>
      <c r="AJ635" s="52">
        <v>45328</v>
      </c>
      <c r="AK635" s="47" t="s">
        <v>6086</v>
      </c>
      <c r="AL635" s="47" t="s">
        <v>6086</v>
      </c>
      <c r="AM635" s="47" t="s">
        <v>6086</v>
      </c>
      <c r="AN635" s="47" t="s">
        <v>10769</v>
      </c>
      <c r="AO635" s="47" t="s">
        <v>10770</v>
      </c>
      <c r="AP635" s="47" t="s">
        <v>10771</v>
      </c>
      <c r="AQ635" s="52">
        <v>45394</v>
      </c>
      <c r="AR635" s="47" t="s">
        <v>10772</v>
      </c>
      <c r="AS635" s="47" t="s">
        <v>10773</v>
      </c>
      <c r="AT635" s="47" t="s">
        <v>7761</v>
      </c>
      <c r="AU635" s="47">
        <v>89800630678</v>
      </c>
      <c r="AV635" s="47" t="s">
        <v>10774</v>
      </c>
      <c r="AW635" s="48"/>
      <c r="AX635" s="47" t="s">
        <v>10775</v>
      </c>
      <c r="AY635" s="47" t="s">
        <v>3991</v>
      </c>
      <c r="AZ635" s="47" t="s">
        <v>139</v>
      </c>
      <c r="BA635" s="47" t="s">
        <v>6097</v>
      </c>
      <c r="BB635" s="47">
        <v>32672214</v>
      </c>
      <c r="BC635" s="48"/>
      <c r="BD635" s="48"/>
      <c r="BE635" s="48"/>
    </row>
    <row r="636" spans="1:57" ht="15.75" customHeight="1">
      <c r="A636" s="56" t="s">
        <v>10767</v>
      </c>
      <c r="B636" s="56" t="s">
        <v>6078</v>
      </c>
      <c r="C636" s="57"/>
      <c r="D636" s="61"/>
      <c r="E636" s="56" t="s">
        <v>6080</v>
      </c>
      <c r="F636" s="61"/>
      <c r="G636" s="58">
        <v>45510.999305555553</v>
      </c>
      <c r="H636" s="57"/>
      <c r="I636" s="58">
        <v>45508.81527777778</v>
      </c>
      <c r="J636" s="58">
        <v>45508.815972222219</v>
      </c>
      <c r="K636" s="47" t="s">
        <v>4</v>
      </c>
      <c r="L636" s="47" t="s">
        <v>6677</v>
      </c>
      <c r="M636" s="47" t="s">
        <v>4</v>
      </c>
      <c r="N636" s="48"/>
      <c r="O636" s="47" t="s">
        <v>6678</v>
      </c>
      <c r="P636" s="47" t="s">
        <v>6084</v>
      </c>
      <c r="Q636" s="50">
        <v>2</v>
      </c>
      <c r="R636" s="47">
        <v>0</v>
      </c>
      <c r="S636" s="47" t="s">
        <v>6679</v>
      </c>
      <c r="T636" s="47" t="s">
        <v>6680</v>
      </c>
      <c r="U636" s="47" t="s">
        <v>6680</v>
      </c>
      <c r="V636" s="47" t="s">
        <v>6086</v>
      </c>
      <c r="W636" s="51">
        <v>2000</v>
      </c>
      <c r="X636" s="56">
        <v>3</v>
      </c>
      <c r="Y636" s="59">
        <v>2800</v>
      </c>
      <c r="Z636" s="56" t="s">
        <v>8992</v>
      </c>
      <c r="AA636" s="63">
        <v>45486</v>
      </c>
      <c r="AB636" s="56" t="s">
        <v>6086</v>
      </c>
      <c r="AC636" s="56" t="s">
        <v>6086</v>
      </c>
      <c r="AD636" s="56" t="s">
        <v>6088</v>
      </c>
      <c r="AE636" s="56" t="s">
        <v>6086</v>
      </c>
      <c r="AF636" s="56" t="s">
        <v>6086</v>
      </c>
      <c r="AG636" s="56">
        <v>14</v>
      </c>
      <c r="AH636" s="56" t="s">
        <v>6086</v>
      </c>
      <c r="AI636" s="56" t="s">
        <v>10768</v>
      </c>
      <c r="AJ636" s="63">
        <v>45328</v>
      </c>
      <c r="AK636" s="56" t="s">
        <v>6086</v>
      </c>
      <c r="AL636" s="56" t="s">
        <v>6086</v>
      </c>
      <c r="AM636" s="56" t="s">
        <v>6086</v>
      </c>
      <c r="AN636" s="56" t="s">
        <v>10769</v>
      </c>
      <c r="AO636" s="56" t="s">
        <v>10770</v>
      </c>
      <c r="AP636" s="56" t="s">
        <v>10771</v>
      </c>
      <c r="AQ636" s="63">
        <v>45394</v>
      </c>
      <c r="AR636" s="56" t="s">
        <v>10772</v>
      </c>
      <c r="AS636" s="56" t="s">
        <v>10773</v>
      </c>
      <c r="AT636" s="56" t="s">
        <v>7761</v>
      </c>
      <c r="AU636" s="56">
        <v>89800630678</v>
      </c>
      <c r="AV636" s="56" t="s">
        <v>10774</v>
      </c>
      <c r="AW636" s="57"/>
      <c r="AX636" s="56" t="s">
        <v>10775</v>
      </c>
      <c r="AY636" s="56" t="s">
        <v>3991</v>
      </c>
      <c r="AZ636" s="56" t="s">
        <v>139</v>
      </c>
      <c r="BA636" s="56" t="s">
        <v>6097</v>
      </c>
      <c r="BB636" s="56">
        <v>32672214</v>
      </c>
      <c r="BC636" s="57"/>
      <c r="BD636" s="57"/>
      <c r="BE636" s="57"/>
    </row>
    <row r="637" spans="1:57" ht="15.75" customHeight="1">
      <c r="A637" s="41" t="s">
        <v>10776</v>
      </c>
      <c r="B637" s="41" t="s">
        <v>6078</v>
      </c>
      <c r="C637" s="42"/>
      <c r="D637" s="53"/>
      <c r="E637" s="41" t="s">
        <v>6080</v>
      </c>
      <c r="F637" s="53"/>
      <c r="G637" s="43">
        <v>45510.999305555553</v>
      </c>
      <c r="H637" s="42"/>
      <c r="I637" s="43">
        <v>45508.815972222219</v>
      </c>
      <c r="J637" s="43">
        <v>45508.815972222219</v>
      </c>
      <c r="K637" s="41" t="s">
        <v>6100</v>
      </c>
      <c r="L637" s="41" t="s">
        <v>6101</v>
      </c>
      <c r="M637" s="41" t="s">
        <v>6100</v>
      </c>
      <c r="N637" s="42"/>
      <c r="O637" s="41" t="s">
        <v>6102</v>
      </c>
      <c r="P637" s="41" t="s">
        <v>6103</v>
      </c>
      <c r="Q637" s="44">
        <v>1</v>
      </c>
      <c r="R637" s="41">
        <v>0</v>
      </c>
      <c r="S637" s="41" t="s">
        <v>6103</v>
      </c>
      <c r="T637" s="41" t="s">
        <v>6104</v>
      </c>
      <c r="U637" s="41" t="s">
        <v>6104</v>
      </c>
      <c r="V637" s="41" t="s">
        <v>6086</v>
      </c>
      <c r="W637" s="45">
        <v>500</v>
      </c>
      <c r="X637" s="41">
        <v>1</v>
      </c>
      <c r="Y637" s="45">
        <v>500</v>
      </c>
      <c r="Z637" s="53"/>
      <c r="AA637" s="41" t="s">
        <v>6086</v>
      </c>
      <c r="AB637" s="41" t="s">
        <v>6086</v>
      </c>
      <c r="AC637" s="41" t="s">
        <v>6086</v>
      </c>
      <c r="AD637" s="41" t="s">
        <v>6088</v>
      </c>
      <c r="AE637" s="41" t="s">
        <v>6086</v>
      </c>
      <c r="AF637" s="41" t="s">
        <v>6086</v>
      </c>
      <c r="AG637" s="41">
        <v>0</v>
      </c>
      <c r="AH637" s="41" t="s">
        <v>6086</v>
      </c>
      <c r="AI637" s="41" t="s">
        <v>6639</v>
      </c>
      <c r="AJ637" s="41" t="s">
        <v>6229</v>
      </c>
      <c r="AK637" s="41" t="s">
        <v>6086</v>
      </c>
      <c r="AL637" s="41" t="s">
        <v>6086</v>
      </c>
      <c r="AM637" s="41" t="s">
        <v>6086</v>
      </c>
      <c r="AN637" s="41" t="s">
        <v>6106</v>
      </c>
      <c r="AO637" s="41" t="s">
        <v>6107</v>
      </c>
      <c r="AP637" s="41" t="s">
        <v>6639</v>
      </c>
      <c r="AQ637" s="41" t="s">
        <v>6229</v>
      </c>
      <c r="AR637" s="41" t="s">
        <v>10777</v>
      </c>
      <c r="AS637" s="41" t="s">
        <v>10778</v>
      </c>
      <c r="AT637" s="41" t="s">
        <v>6282</v>
      </c>
      <c r="AU637" s="41">
        <v>1002610940</v>
      </c>
      <c r="AV637" s="41" t="s">
        <v>10779</v>
      </c>
      <c r="AW637" s="42"/>
      <c r="AX637" s="41" t="s">
        <v>10780</v>
      </c>
      <c r="AY637" s="41" t="s">
        <v>8939</v>
      </c>
      <c r="AZ637" s="41" t="s">
        <v>260</v>
      </c>
      <c r="BA637" s="41" t="s">
        <v>6097</v>
      </c>
      <c r="BB637" s="41">
        <v>86060280</v>
      </c>
      <c r="BC637" s="42"/>
      <c r="BD637" s="42"/>
      <c r="BE637" s="42"/>
    </row>
    <row r="638" spans="1:57" ht="15.75" customHeight="1">
      <c r="A638" s="47" t="s">
        <v>10781</v>
      </c>
      <c r="B638" s="47" t="s">
        <v>6078</v>
      </c>
      <c r="C638" s="48"/>
      <c r="D638" s="54"/>
      <c r="E638" s="47" t="s">
        <v>6080</v>
      </c>
      <c r="F638" s="54"/>
      <c r="G638" s="49">
        <v>45510.999305555553</v>
      </c>
      <c r="H638" s="48"/>
      <c r="I638" s="49">
        <v>45508.821527777778</v>
      </c>
      <c r="J638" s="49">
        <v>45508.821527777778</v>
      </c>
      <c r="K638" s="47" t="s">
        <v>6559</v>
      </c>
      <c r="L638" s="47" t="s">
        <v>6560</v>
      </c>
      <c r="M638" s="47" t="s">
        <v>6559</v>
      </c>
      <c r="N638" s="48"/>
      <c r="O638" s="47" t="s">
        <v>6561</v>
      </c>
      <c r="P638" s="47" t="s">
        <v>6562</v>
      </c>
      <c r="Q638" s="50">
        <v>1</v>
      </c>
      <c r="R638" s="47">
        <v>0</v>
      </c>
      <c r="S638" s="47" t="s">
        <v>6562</v>
      </c>
      <c r="T638" s="47" t="s">
        <v>6563</v>
      </c>
      <c r="U638" s="47" t="s">
        <v>6563</v>
      </c>
      <c r="V638" s="47" t="s">
        <v>6086</v>
      </c>
      <c r="W638" s="51">
        <v>1000</v>
      </c>
      <c r="X638" s="47">
        <v>1</v>
      </c>
      <c r="Y638" s="51">
        <v>1000</v>
      </c>
      <c r="Z638" s="47" t="s">
        <v>8647</v>
      </c>
      <c r="AA638" s="47" t="s">
        <v>10162</v>
      </c>
      <c r="AB638" s="47" t="s">
        <v>6086</v>
      </c>
      <c r="AC638" s="47" t="s">
        <v>6086</v>
      </c>
      <c r="AD638" s="47" t="s">
        <v>6088</v>
      </c>
      <c r="AE638" s="47" t="s">
        <v>6086</v>
      </c>
      <c r="AF638" s="47" t="s">
        <v>6086</v>
      </c>
      <c r="AG638" s="47">
        <v>0</v>
      </c>
      <c r="AH638" s="47" t="s">
        <v>6086</v>
      </c>
      <c r="AI638" s="47" t="s">
        <v>10782</v>
      </c>
      <c r="AJ638" s="47" t="s">
        <v>6895</v>
      </c>
      <c r="AK638" s="47" t="s">
        <v>6086</v>
      </c>
      <c r="AL638" s="47" t="s">
        <v>6086</v>
      </c>
      <c r="AM638" s="47" t="s">
        <v>6086</v>
      </c>
      <c r="AN638" s="47" t="s">
        <v>10164</v>
      </c>
      <c r="AO638" s="47" t="s">
        <v>10165</v>
      </c>
      <c r="AP638" s="47" t="s">
        <v>10783</v>
      </c>
      <c r="AQ638" s="47" t="s">
        <v>6898</v>
      </c>
      <c r="AR638" s="47" t="s">
        <v>10784</v>
      </c>
      <c r="AS638" s="47" t="s">
        <v>10785</v>
      </c>
      <c r="AT638" s="47" t="s">
        <v>6199</v>
      </c>
      <c r="AU638" s="47">
        <v>1188934325</v>
      </c>
      <c r="AV638" s="47" t="s">
        <v>10786</v>
      </c>
      <c r="AW638" s="48"/>
      <c r="AX638" s="47" t="s">
        <v>10787</v>
      </c>
      <c r="AY638" s="47" t="s">
        <v>10788</v>
      </c>
      <c r="AZ638" s="47" t="s">
        <v>1405</v>
      </c>
      <c r="BA638" s="47" t="s">
        <v>6097</v>
      </c>
      <c r="BB638" s="47">
        <v>65670000</v>
      </c>
      <c r="BC638" s="48"/>
      <c r="BD638" s="48"/>
      <c r="BE638" s="48"/>
    </row>
    <row r="639" spans="1:57" ht="15.75" customHeight="1">
      <c r="A639" s="41" t="s">
        <v>10789</v>
      </c>
      <c r="B639" s="41" t="s">
        <v>6078</v>
      </c>
      <c r="C639" s="42"/>
      <c r="D639" s="53"/>
      <c r="E639" s="41" t="s">
        <v>6080</v>
      </c>
      <c r="F639" s="53"/>
      <c r="G639" s="43">
        <v>45510.999305555553</v>
      </c>
      <c r="H639" s="42"/>
      <c r="I639" s="43">
        <v>45508.822222222225</v>
      </c>
      <c r="J639" s="43">
        <v>45508.822222222225</v>
      </c>
      <c r="K639" s="41" t="s">
        <v>2</v>
      </c>
      <c r="L639" s="41" t="s">
        <v>6329</v>
      </c>
      <c r="M639" s="41" t="s">
        <v>2</v>
      </c>
      <c r="N639" s="42"/>
      <c r="O639" s="41" t="s">
        <v>6330</v>
      </c>
      <c r="P639" s="41" t="s">
        <v>6290</v>
      </c>
      <c r="Q639" s="44">
        <v>1</v>
      </c>
      <c r="R639" s="41">
        <v>0</v>
      </c>
      <c r="S639" s="41" t="s">
        <v>6290</v>
      </c>
      <c r="T639" s="41" t="s">
        <v>6331</v>
      </c>
      <c r="U639" s="41" t="s">
        <v>6331</v>
      </c>
      <c r="V639" s="41" t="s">
        <v>6086</v>
      </c>
      <c r="W639" s="45">
        <v>500</v>
      </c>
      <c r="X639" s="41">
        <v>1</v>
      </c>
      <c r="Y639" s="45">
        <v>500</v>
      </c>
      <c r="Z639" s="41" t="s">
        <v>6105</v>
      </c>
      <c r="AA639" s="41" t="s">
        <v>6086</v>
      </c>
      <c r="AB639" s="41" t="s">
        <v>6086</v>
      </c>
      <c r="AC639" s="41" t="s">
        <v>6086</v>
      </c>
      <c r="AD639" s="41" t="s">
        <v>6088</v>
      </c>
      <c r="AE639" s="41" t="s">
        <v>6086</v>
      </c>
      <c r="AF639" s="41" t="s">
        <v>6086</v>
      </c>
      <c r="AG639" s="41">
        <v>72</v>
      </c>
      <c r="AH639" s="41" t="s">
        <v>6086</v>
      </c>
      <c r="AI639" s="41" t="s">
        <v>6290</v>
      </c>
      <c r="AJ639" s="41" t="s">
        <v>6086</v>
      </c>
      <c r="AK639" s="41" t="s">
        <v>6086</v>
      </c>
      <c r="AL639" s="41" t="s">
        <v>6086</v>
      </c>
      <c r="AM639" s="41" t="s">
        <v>6086</v>
      </c>
      <c r="AN639" s="41" t="s">
        <v>6294</v>
      </c>
      <c r="AO639" s="41" t="s">
        <v>6295</v>
      </c>
      <c r="AP639" s="41" t="s">
        <v>10790</v>
      </c>
      <c r="AQ639" s="41" t="s">
        <v>6196</v>
      </c>
      <c r="AR639" s="41" t="s">
        <v>10791</v>
      </c>
      <c r="AS639" s="41" t="s">
        <v>10792</v>
      </c>
      <c r="AT639" s="41" t="s">
        <v>6356</v>
      </c>
      <c r="AU639" s="41">
        <v>6620938604</v>
      </c>
      <c r="AV639" s="41" t="s">
        <v>10793</v>
      </c>
      <c r="AW639" s="42"/>
      <c r="AX639" s="41" t="s">
        <v>10794</v>
      </c>
      <c r="AY639" s="41" t="s">
        <v>2345</v>
      </c>
      <c r="AZ639" s="41" t="s">
        <v>139</v>
      </c>
      <c r="BA639" s="41" t="s">
        <v>6097</v>
      </c>
      <c r="BB639" s="41">
        <v>32900000</v>
      </c>
      <c r="BC639" s="42"/>
      <c r="BD639" s="42"/>
      <c r="BE639" s="42"/>
    </row>
    <row r="640" spans="1:57" ht="15.75" customHeight="1">
      <c r="A640" s="47" t="s">
        <v>10795</v>
      </c>
      <c r="B640" s="47" t="s">
        <v>6078</v>
      </c>
      <c r="C640" s="48"/>
      <c r="D640" s="54"/>
      <c r="E640" s="47" t="s">
        <v>6080</v>
      </c>
      <c r="F640" s="54"/>
      <c r="G640" s="49">
        <v>45510.999305555553</v>
      </c>
      <c r="H640" s="48"/>
      <c r="I640" s="49">
        <v>45508.82916666667</v>
      </c>
      <c r="J640" s="49">
        <v>45508.829861111109</v>
      </c>
      <c r="K640" s="47" t="s">
        <v>2</v>
      </c>
      <c r="L640" s="47" t="s">
        <v>6706</v>
      </c>
      <c r="M640" s="47" t="s">
        <v>2</v>
      </c>
      <c r="N640" s="48"/>
      <c r="O640" s="47" t="s">
        <v>6707</v>
      </c>
      <c r="P640" s="47" t="s">
        <v>6290</v>
      </c>
      <c r="Q640" s="50">
        <v>1</v>
      </c>
      <c r="R640" s="47">
        <v>0</v>
      </c>
      <c r="S640" s="47" t="s">
        <v>6290</v>
      </c>
      <c r="T640" s="47" t="s">
        <v>6708</v>
      </c>
      <c r="U640" s="47" t="s">
        <v>6708</v>
      </c>
      <c r="V640" s="47" t="s">
        <v>6086</v>
      </c>
      <c r="W640" s="51">
        <v>500</v>
      </c>
      <c r="X640" s="47">
        <v>1</v>
      </c>
      <c r="Y640" s="51">
        <v>500</v>
      </c>
      <c r="Z640" s="47" t="s">
        <v>6105</v>
      </c>
      <c r="AA640" s="47" t="s">
        <v>6086</v>
      </c>
      <c r="AB640" s="47" t="s">
        <v>6086</v>
      </c>
      <c r="AC640" s="47" t="s">
        <v>6086</v>
      </c>
      <c r="AD640" s="47" t="s">
        <v>6088</v>
      </c>
      <c r="AE640" s="47" t="s">
        <v>6086</v>
      </c>
      <c r="AF640" s="47" t="s">
        <v>6086</v>
      </c>
      <c r="AG640" s="47">
        <v>0</v>
      </c>
      <c r="AH640" s="47" t="s">
        <v>6086</v>
      </c>
      <c r="AI640" s="47" t="s">
        <v>6290</v>
      </c>
      <c r="AJ640" s="47" t="s">
        <v>6086</v>
      </c>
      <c r="AK640" s="47" t="s">
        <v>6086</v>
      </c>
      <c r="AL640" s="47" t="s">
        <v>6086</v>
      </c>
      <c r="AM640" s="47" t="s">
        <v>6086</v>
      </c>
      <c r="AN640" s="47" t="s">
        <v>6294</v>
      </c>
      <c r="AO640" s="47" t="s">
        <v>6295</v>
      </c>
      <c r="AP640" s="47" t="s">
        <v>6290</v>
      </c>
      <c r="AQ640" s="47" t="s">
        <v>6229</v>
      </c>
      <c r="AR640" s="47" t="s">
        <v>10796</v>
      </c>
      <c r="AS640" s="47" t="s">
        <v>10797</v>
      </c>
      <c r="AT640" s="47" t="s">
        <v>7106</v>
      </c>
      <c r="AU640" s="47">
        <v>58241094</v>
      </c>
      <c r="AV640" s="47" t="s">
        <v>10798</v>
      </c>
      <c r="AW640" s="48"/>
      <c r="AX640" s="47" t="s">
        <v>10799</v>
      </c>
      <c r="AY640" s="47" t="s">
        <v>10800</v>
      </c>
      <c r="AZ640" s="47" t="s">
        <v>103</v>
      </c>
      <c r="BA640" s="47" t="s">
        <v>6097</v>
      </c>
      <c r="BB640" s="47">
        <v>93700000</v>
      </c>
      <c r="BC640" s="48"/>
      <c r="BD640" s="48"/>
      <c r="BE640" s="48"/>
    </row>
    <row r="641" spans="1:57" ht="15.75" customHeight="1">
      <c r="A641" s="41" t="s">
        <v>10801</v>
      </c>
      <c r="B641" s="41" t="s">
        <v>6078</v>
      </c>
      <c r="C641" s="42"/>
      <c r="D641" s="53"/>
      <c r="E641" s="41" t="s">
        <v>6080</v>
      </c>
      <c r="F641" s="53"/>
      <c r="G641" s="43">
        <v>45510.999305555553</v>
      </c>
      <c r="H641" s="42"/>
      <c r="I641" s="43">
        <v>45508.833333333336</v>
      </c>
      <c r="J641" s="43">
        <v>45508.887499999997</v>
      </c>
      <c r="K641" s="41" t="s">
        <v>1030</v>
      </c>
      <c r="L641" s="41" t="s">
        <v>6225</v>
      </c>
      <c r="M641" s="41" t="s">
        <v>1030</v>
      </c>
      <c r="N641" s="42"/>
      <c r="O641" s="41" t="s">
        <v>6226</v>
      </c>
      <c r="P641" s="41" t="s">
        <v>6227</v>
      </c>
      <c r="Q641" s="44">
        <v>2</v>
      </c>
      <c r="R641" s="41">
        <v>0</v>
      </c>
      <c r="S641" s="41" t="s">
        <v>7007</v>
      </c>
      <c r="T641" s="41" t="s">
        <v>7293</v>
      </c>
      <c r="U641" s="41" t="s">
        <v>7293</v>
      </c>
      <c r="V641" s="41" t="s">
        <v>6086</v>
      </c>
      <c r="W641" s="45">
        <v>2000</v>
      </c>
      <c r="X641" s="41">
        <v>2</v>
      </c>
      <c r="Y641" s="45">
        <v>2000</v>
      </c>
      <c r="Z641" s="41" t="s">
        <v>8647</v>
      </c>
      <c r="AA641" s="41" t="s">
        <v>10802</v>
      </c>
      <c r="AB641" s="41" t="s">
        <v>6086</v>
      </c>
      <c r="AC641" s="41" t="s">
        <v>6086</v>
      </c>
      <c r="AD641" s="41" t="s">
        <v>6088</v>
      </c>
      <c r="AE641" s="41" t="s">
        <v>6086</v>
      </c>
      <c r="AF641" s="41" t="s">
        <v>6086</v>
      </c>
      <c r="AG641" s="41">
        <v>0</v>
      </c>
      <c r="AH641" s="41" t="s">
        <v>6086</v>
      </c>
      <c r="AI641" s="41" t="s">
        <v>7007</v>
      </c>
      <c r="AJ641" s="41" t="s">
        <v>6086</v>
      </c>
      <c r="AK641" s="41" t="s">
        <v>6086</v>
      </c>
      <c r="AL641" s="41" t="s">
        <v>6086</v>
      </c>
      <c r="AM641" s="41" t="s">
        <v>6086</v>
      </c>
      <c r="AN641" s="41" t="s">
        <v>10803</v>
      </c>
      <c r="AO641" s="41" t="s">
        <v>10804</v>
      </c>
      <c r="AP641" s="41" t="s">
        <v>10805</v>
      </c>
      <c r="AQ641" s="46">
        <v>45394</v>
      </c>
      <c r="AR641" s="41" t="s">
        <v>10806</v>
      </c>
      <c r="AS641" s="41" t="s">
        <v>10807</v>
      </c>
      <c r="AT641" s="41" t="s">
        <v>6389</v>
      </c>
      <c r="AU641" s="41">
        <v>9245546900</v>
      </c>
      <c r="AV641" s="41" t="s">
        <v>10808</v>
      </c>
      <c r="AW641" s="42"/>
      <c r="AX641" s="41" t="s">
        <v>6095</v>
      </c>
      <c r="AY641" s="41" t="s">
        <v>10809</v>
      </c>
      <c r="AZ641" s="41" t="s">
        <v>260</v>
      </c>
      <c r="BA641" s="41" t="s">
        <v>6097</v>
      </c>
      <c r="BB641" s="41">
        <v>85350000</v>
      </c>
      <c r="BC641" s="42"/>
      <c r="BD641" s="42"/>
      <c r="BE641" s="42"/>
    </row>
    <row r="642" spans="1:57" ht="15.75" customHeight="1">
      <c r="A642" s="47" t="s">
        <v>10810</v>
      </c>
      <c r="B642" s="47" t="s">
        <v>6078</v>
      </c>
      <c r="C642" s="48"/>
      <c r="D642" s="54"/>
      <c r="E642" s="47" t="s">
        <v>6080</v>
      </c>
      <c r="F642" s="54"/>
      <c r="G642" s="49">
        <v>45510.999305555553</v>
      </c>
      <c r="H642" s="48"/>
      <c r="I642" s="49">
        <v>45508.845138888886</v>
      </c>
      <c r="J642" s="49">
        <v>45508.845138888886</v>
      </c>
      <c r="K642" s="47" t="s">
        <v>5</v>
      </c>
      <c r="L642" s="47" t="s">
        <v>10811</v>
      </c>
      <c r="M642" s="47" t="s">
        <v>5</v>
      </c>
      <c r="N642" s="48"/>
      <c r="O642" s="47" t="s">
        <v>7634</v>
      </c>
      <c r="P642" s="47" t="s">
        <v>10812</v>
      </c>
      <c r="Q642" s="50">
        <v>1</v>
      </c>
      <c r="R642" s="47">
        <v>0</v>
      </c>
      <c r="S642" s="47" t="s">
        <v>10812</v>
      </c>
      <c r="T642" s="47" t="s">
        <v>6787</v>
      </c>
      <c r="U642" s="47" t="s">
        <v>6787</v>
      </c>
      <c r="V642" s="47" t="s">
        <v>6086</v>
      </c>
      <c r="W642" s="51">
        <v>1000</v>
      </c>
      <c r="X642" s="47">
        <v>1</v>
      </c>
      <c r="Y642" s="51">
        <v>1000</v>
      </c>
      <c r="Z642" s="47" t="s">
        <v>6105</v>
      </c>
      <c r="AA642" s="47" t="s">
        <v>6086</v>
      </c>
      <c r="AB642" s="47" t="s">
        <v>6086</v>
      </c>
      <c r="AC642" s="47" t="s">
        <v>6086</v>
      </c>
      <c r="AD642" s="47" t="s">
        <v>6088</v>
      </c>
      <c r="AE642" s="47" t="s">
        <v>6086</v>
      </c>
      <c r="AF642" s="47" t="s">
        <v>6086</v>
      </c>
      <c r="AG642" s="47">
        <v>0</v>
      </c>
      <c r="AH642" s="47" t="s">
        <v>6086</v>
      </c>
      <c r="AI642" s="47" t="s">
        <v>10812</v>
      </c>
      <c r="AJ642" s="47" t="s">
        <v>6086</v>
      </c>
      <c r="AK642" s="47" t="s">
        <v>6086</v>
      </c>
      <c r="AL642" s="47" t="s">
        <v>6086</v>
      </c>
      <c r="AM642" s="47" t="s">
        <v>6086</v>
      </c>
      <c r="AN642" s="47" t="s">
        <v>10813</v>
      </c>
      <c r="AO642" s="52">
        <v>45331</v>
      </c>
      <c r="AP642" s="47" t="s">
        <v>10812</v>
      </c>
      <c r="AQ642" s="47" t="s">
        <v>6144</v>
      </c>
      <c r="AR642" s="47" t="s">
        <v>10814</v>
      </c>
      <c r="AS642" s="47" t="s">
        <v>10815</v>
      </c>
      <c r="AT642" s="47" t="s">
        <v>8110</v>
      </c>
      <c r="AU642" s="47">
        <v>98756516304</v>
      </c>
      <c r="AV642" s="47" t="s">
        <v>10816</v>
      </c>
      <c r="AW642" s="48"/>
      <c r="AX642" s="47" t="s">
        <v>10817</v>
      </c>
      <c r="AY642" s="47" t="s">
        <v>3788</v>
      </c>
      <c r="AZ642" s="47" t="s">
        <v>2604</v>
      </c>
      <c r="BA642" s="47" t="s">
        <v>6097</v>
      </c>
      <c r="BB642" s="47">
        <v>64005610</v>
      </c>
      <c r="BC642" s="48"/>
      <c r="BD642" s="48"/>
      <c r="BE642" s="48"/>
    </row>
    <row r="643" spans="1:57" ht="15.75" customHeight="1">
      <c r="A643" s="41" t="s">
        <v>10818</v>
      </c>
      <c r="B643" s="41" t="s">
        <v>6078</v>
      </c>
      <c r="C643" s="42"/>
      <c r="D643" s="53"/>
      <c r="E643" s="41" t="s">
        <v>6080</v>
      </c>
      <c r="F643" s="53"/>
      <c r="G643" s="43">
        <v>45510.999305555553</v>
      </c>
      <c r="H643" s="42"/>
      <c r="I643" s="43">
        <v>45508.84652777778</v>
      </c>
      <c r="J643" s="43">
        <v>45508.847916666666</v>
      </c>
      <c r="K643" s="41" t="s">
        <v>6100</v>
      </c>
      <c r="L643" s="41" t="s">
        <v>6101</v>
      </c>
      <c r="M643" s="41" t="s">
        <v>6100</v>
      </c>
      <c r="N643" s="42"/>
      <c r="O643" s="41" t="s">
        <v>6102</v>
      </c>
      <c r="P643" s="41" t="s">
        <v>6103</v>
      </c>
      <c r="Q643" s="44">
        <v>1</v>
      </c>
      <c r="R643" s="41">
        <v>0</v>
      </c>
      <c r="S643" s="41" t="s">
        <v>6103</v>
      </c>
      <c r="T643" s="41" t="s">
        <v>6104</v>
      </c>
      <c r="U643" s="41" t="s">
        <v>6104</v>
      </c>
      <c r="V643" s="41" t="s">
        <v>6086</v>
      </c>
      <c r="W643" s="45">
        <v>500</v>
      </c>
      <c r="X643" s="41">
        <v>1</v>
      </c>
      <c r="Y643" s="45">
        <v>500</v>
      </c>
      <c r="Z643" s="41" t="s">
        <v>6547</v>
      </c>
      <c r="AA643" s="41" t="s">
        <v>6086</v>
      </c>
      <c r="AB643" s="41" t="s">
        <v>6086</v>
      </c>
      <c r="AC643" s="41" t="s">
        <v>6086</v>
      </c>
      <c r="AD643" s="41" t="s">
        <v>6088</v>
      </c>
      <c r="AE643" s="41" t="s">
        <v>6086</v>
      </c>
      <c r="AF643" s="41" t="s">
        <v>6086</v>
      </c>
      <c r="AG643" s="41">
        <v>0</v>
      </c>
      <c r="AH643" s="41" t="s">
        <v>6086</v>
      </c>
      <c r="AI643" s="41" t="s">
        <v>6103</v>
      </c>
      <c r="AJ643" s="41" t="s">
        <v>6086</v>
      </c>
      <c r="AK643" s="41" t="s">
        <v>6086</v>
      </c>
      <c r="AL643" s="41" t="s">
        <v>6086</v>
      </c>
      <c r="AM643" s="41" t="s">
        <v>6086</v>
      </c>
      <c r="AN643" s="41" t="s">
        <v>6106</v>
      </c>
      <c r="AO643" s="41" t="s">
        <v>6107</v>
      </c>
      <c r="AP643" s="41" t="s">
        <v>6103</v>
      </c>
      <c r="AQ643" s="41" t="s">
        <v>6196</v>
      </c>
      <c r="AR643" s="41" t="s">
        <v>10819</v>
      </c>
      <c r="AS643" s="41" t="s">
        <v>10820</v>
      </c>
      <c r="AT643" s="41" t="s">
        <v>6887</v>
      </c>
      <c r="AU643" s="41">
        <v>705115003</v>
      </c>
      <c r="AV643" s="41" t="s">
        <v>10821</v>
      </c>
      <c r="AW643" s="42"/>
      <c r="AX643" s="41" t="s">
        <v>10822</v>
      </c>
      <c r="AY643" s="41" t="s">
        <v>4120</v>
      </c>
      <c r="AZ643" s="41" t="s">
        <v>323</v>
      </c>
      <c r="BA643" s="41" t="s">
        <v>6097</v>
      </c>
      <c r="BB643" s="41">
        <v>23891795</v>
      </c>
      <c r="BC643" s="42"/>
      <c r="BD643" s="42"/>
      <c r="BE643" s="42"/>
    </row>
    <row r="644" spans="1:57" ht="15.75" customHeight="1">
      <c r="A644" s="47" t="s">
        <v>10823</v>
      </c>
      <c r="B644" s="47" t="s">
        <v>6078</v>
      </c>
      <c r="C644" s="48"/>
      <c r="D644" s="54"/>
      <c r="E644" s="47" t="s">
        <v>6080</v>
      </c>
      <c r="F644" s="54"/>
      <c r="G644" s="49">
        <v>45510.999305555553</v>
      </c>
      <c r="H644" s="48"/>
      <c r="I644" s="49">
        <v>45508.853472222225</v>
      </c>
      <c r="J644" s="49">
        <v>45508.853472222225</v>
      </c>
      <c r="K644" s="47" t="s">
        <v>4</v>
      </c>
      <c r="L644" s="47" t="s">
        <v>6168</v>
      </c>
      <c r="M644" s="47" t="s">
        <v>4</v>
      </c>
      <c r="N644" s="48"/>
      <c r="O644" s="47" t="s">
        <v>6169</v>
      </c>
      <c r="P644" s="47" t="s">
        <v>6083</v>
      </c>
      <c r="Q644" s="50">
        <v>1</v>
      </c>
      <c r="R644" s="47">
        <v>0</v>
      </c>
      <c r="S644" s="47" t="s">
        <v>6083</v>
      </c>
      <c r="T644" s="47" t="s">
        <v>6134</v>
      </c>
      <c r="U644" s="47" t="s">
        <v>6134</v>
      </c>
      <c r="V644" s="47" t="s">
        <v>6086</v>
      </c>
      <c r="W644" s="51">
        <v>500</v>
      </c>
      <c r="X644" s="47">
        <v>1</v>
      </c>
      <c r="Y644" s="51">
        <v>500</v>
      </c>
      <c r="Z644" s="47" t="s">
        <v>6105</v>
      </c>
      <c r="AA644" s="47" t="s">
        <v>6086</v>
      </c>
      <c r="AB644" s="47" t="s">
        <v>6086</v>
      </c>
      <c r="AC644" s="47" t="s">
        <v>6086</v>
      </c>
      <c r="AD644" s="47" t="s">
        <v>6088</v>
      </c>
      <c r="AE644" s="47" t="s">
        <v>6086</v>
      </c>
      <c r="AF644" s="47" t="s">
        <v>6086</v>
      </c>
      <c r="AG644" s="47">
        <v>0</v>
      </c>
      <c r="AH644" s="47" t="s">
        <v>6086</v>
      </c>
      <c r="AI644" s="47" t="s">
        <v>10824</v>
      </c>
      <c r="AJ644" s="52">
        <v>45478</v>
      </c>
      <c r="AK644" s="47" t="s">
        <v>6086</v>
      </c>
      <c r="AL644" s="47" t="s">
        <v>6086</v>
      </c>
      <c r="AM644" s="47" t="s">
        <v>6086</v>
      </c>
      <c r="AN644" s="47" t="s">
        <v>6814</v>
      </c>
      <c r="AO644" s="47" t="s">
        <v>6815</v>
      </c>
      <c r="AP644" s="47" t="s">
        <v>10825</v>
      </c>
      <c r="AQ644" s="52">
        <v>45498</v>
      </c>
      <c r="AR644" s="47" t="s">
        <v>10826</v>
      </c>
      <c r="AS644" s="47" t="s">
        <v>10827</v>
      </c>
      <c r="AT644" s="47" t="s">
        <v>7073</v>
      </c>
      <c r="AU644" s="47">
        <v>6137096327</v>
      </c>
      <c r="AV644" s="47" t="s">
        <v>10828</v>
      </c>
      <c r="AW644" s="48"/>
      <c r="AX644" s="47" t="s">
        <v>7262</v>
      </c>
      <c r="AY644" s="47" t="s">
        <v>10829</v>
      </c>
      <c r="AZ644" s="47" t="s">
        <v>516</v>
      </c>
      <c r="BA644" s="47" t="s">
        <v>6097</v>
      </c>
      <c r="BB644" s="47">
        <v>63595000</v>
      </c>
      <c r="BC644" s="48"/>
      <c r="BD644" s="48"/>
      <c r="BE644" s="48"/>
    </row>
    <row r="645" spans="1:57" ht="15.75" customHeight="1">
      <c r="A645" s="41" t="s">
        <v>10830</v>
      </c>
      <c r="B645" s="41" t="s">
        <v>6078</v>
      </c>
      <c r="C645" s="42"/>
      <c r="D645" s="53"/>
      <c r="E645" s="41" t="s">
        <v>6080</v>
      </c>
      <c r="F645" s="53"/>
      <c r="G645" s="43">
        <v>45510.999305555553</v>
      </c>
      <c r="H645" s="42"/>
      <c r="I645" s="43">
        <v>45508.855555555558</v>
      </c>
      <c r="J645" s="43">
        <v>45508.856249999997</v>
      </c>
      <c r="K645" s="41" t="s">
        <v>4</v>
      </c>
      <c r="L645" s="41" t="s">
        <v>6168</v>
      </c>
      <c r="M645" s="41" t="s">
        <v>4</v>
      </c>
      <c r="N645" s="42"/>
      <c r="O645" s="41" t="s">
        <v>6169</v>
      </c>
      <c r="P645" s="41" t="s">
        <v>6083</v>
      </c>
      <c r="Q645" s="44">
        <v>2</v>
      </c>
      <c r="R645" s="41">
        <v>0</v>
      </c>
      <c r="S645" s="41" t="s">
        <v>6170</v>
      </c>
      <c r="T645" s="41" t="s">
        <v>6171</v>
      </c>
      <c r="U645" s="41" t="s">
        <v>6171</v>
      </c>
      <c r="V645" s="41" t="s">
        <v>6086</v>
      </c>
      <c r="W645" s="45">
        <v>1000</v>
      </c>
      <c r="X645" s="41">
        <v>2</v>
      </c>
      <c r="Y645" s="45">
        <v>1000</v>
      </c>
      <c r="Z645" s="41" t="s">
        <v>6105</v>
      </c>
      <c r="AA645" s="41" t="s">
        <v>6086</v>
      </c>
      <c r="AB645" s="41" t="s">
        <v>6086</v>
      </c>
      <c r="AC645" s="41" t="s">
        <v>6086</v>
      </c>
      <c r="AD645" s="41" t="s">
        <v>6088</v>
      </c>
      <c r="AE645" s="41" t="s">
        <v>6086</v>
      </c>
      <c r="AF645" s="41" t="s">
        <v>6086</v>
      </c>
      <c r="AG645" s="41">
        <v>0</v>
      </c>
      <c r="AH645" s="41" t="s">
        <v>6086</v>
      </c>
      <c r="AI645" s="41" t="s">
        <v>6170</v>
      </c>
      <c r="AJ645" s="41" t="s">
        <v>6086</v>
      </c>
      <c r="AK645" s="41" t="s">
        <v>6086</v>
      </c>
      <c r="AL645" s="41" t="s">
        <v>6086</v>
      </c>
      <c r="AM645" s="41" t="s">
        <v>6086</v>
      </c>
      <c r="AN645" s="41" t="s">
        <v>6175</v>
      </c>
      <c r="AO645" s="41" t="s">
        <v>6176</v>
      </c>
      <c r="AP645" s="41" t="s">
        <v>6170</v>
      </c>
      <c r="AQ645" s="41" t="s">
        <v>6144</v>
      </c>
      <c r="AR645" s="41" t="s">
        <v>10831</v>
      </c>
      <c r="AS645" s="41" t="s">
        <v>10832</v>
      </c>
      <c r="AT645" s="41" t="s">
        <v>7421</v>
      </c>
      <c r="AU645" s="41">
        <v>6510044625</v>
      </c>
      <c r="AV645" s="41" t="s">
        <v>10833</v>
      </c>
      <c r="AW645" s="42"/>
      <c r="AX645" s="41" t="s">
        <v>9925</v>
      </c>
      <c r="AY645" s="41" t="s">
        <v>10834</v>
      </c>
      <c r="AZ645" s="41" t="s">
        <v>139</v>
      </c>
      <c r="BA645" s="41" t="s">
        <v>6097</v>
      </c>
      <c r="BB645" s="41">
        <v>35774000</v>
      </c>
      <c r="BC645" s="42"/>
      <c r="BD645" s="42"/>
      <c r="BE645" s="42"/>
    </row>
    <row r="646" spans="1:57" ht="15.75" customHeight="1">
      <c r="A646" s="47" t="s">
        <v>10835</v>
      </c>
      <c r="B646" s="47" t="s">
        <v>6078</v>
      </c>
      <c r="C646" s="48"/>
      <c r="D646" s="54"/>
      <c r="E646" s="47" t="s">
        <v>6080</v>
      </c>
      <c r="F646" s="54"/>
      <c r="G646" s="49">
        <v>45510.999305555553</v>
      </c>
      <c r="H646" s="48"/>
      <c r="I646" s="49">
        <v>45508.859027777777</v>
      </c>
      <c r="J646" s="49">
        <v>45508.859027777777</v>
      </c>
      <c r="K646" s="47" t="s">
        <v>6404</v>
      </c>
      <c r="L646" s="47" t="s">
        <v>6405</v>
      </c>
      <c r="M646" s="47" t="s">
        <v>6404</v>
      </c>
      <c r="N646" s="48"/>
      <c r="O646" s="47" t="s">
        <v>6406</v>
      </c>
      <c r="P646" s="47" t="s">
        <v>6169</v>
      </c>
      <c r="Q646" s="50">
        <v>1</v>
      </c>
      <c r="R646" s="47">
        <v>0</v>
      </c>
      <c r="S646" s="47" t="s">
        <v>6169</v>
      </c>
      <c r="T646" s="47" t="s">
        <v>6104</v>
      </c>
      <c r="U646" s="47" t="s">
        <v>6104</v>
      </c>
      <c r="V646" s="47" t="s">
        <v>6086</v>
      </c>
      <c r="W646" s="51">
        <v>850</v>
      </c>
      <c r="X646" s="47">
        <v>1</v>
      </c>
      <c r="Y646" s="51">
        <v>850</v>
      </c>
      <c r="Z646" s="47" t="s">
        <v>6105</v>
      </c>
      <c r="AA646" s="47" t="s">
        <v>6086</v>
      </c>
      <c r="AB646" s="47" t="s">
        <v>6086</v>
      </c>
      <c r="AC646" s="47" t="s">
        <v>6086</v>
      </c>
      <c r="AD646" s="47" t="s">
        <v>6088</v>
      </c>
      <c r="AE646" s="47" t="s">
        <v>6086</v>
      </c>
      <c r="AF646" s="47" t="s">
        <v>6086</v>
      </c>
      <c r="AG646" s="47">
        <v>0</v>
      </c>
      <c r="AH646" s="47" t="s">
        <v>6086</v>
      </c>
      <c r="AI646" s="47" t="s">
        <v>6169</v>
      </c>
      <c r="AJ646" s="47" t="s">
        <v>6086</v>
      </c>
      <c r="AK646" s="47" t="s">
        <v>6086</v>
      </c>
      <c r="AL646" s="47" t="s">
        <v>6086</v>
      </c>
      <c r="AM646" s="47" t="s">
        <v>6086</v>
      </c>
      <c r="AN646" s="47" t="s">
        <v>6408</v>
      </c>
      <c r="AO646" s="47" t="s">
        <v>6409</v>
      </c>
      <c r="AP646" s="47" t="s">
        <v>6169</v>
      </c>
      <c r="AQ646" s="52">
        <v>45394</v>
      </c>
      <c r="AR646" s="47" t="s">
        <v>10836</v>
      </c>
      <c r="AS646" s="47" t="s">
        <v>10837</v>
      </c>
      <c r="AT646" s="47" t="s">
        <v>6796</v>
      </c>
      <c r="AU646" s="47">
        <v>46469717802</v>
      </c>
      <c r="AV646" s="47" t="s">
        <v>10838</v>
      </c>
      <c r="AW646" s="48"/>
      <c r="AX646" s="47" t="s">
        <v>6095</v>
      </c>
      <c r="AY646" s="47" t="s">
        <v>10839</v>
      </c>
      <c r="AZ646" s="47" t="s">
        <v>84</v>
      </c>
      <c r="BA646" s="47" t="s">
        <v>6097</v>
      </c>
      <c r="BB646" s="47">
        <v>15290000</v>
      </c>
      <c r="BC646" s="48"/>
      <c r="BD646" s="48"/>
      <c r="BE646" s="48"/>
    </row>
    <row r="647" spans="1:57" ht="15.75" customHeight="1">
      <c r="A647" s="41" t="s">
        <v>10840</v>
      </c>
      <c r="B647" s="41" t="s">
        <v>6078</v>
      </c>
      <c r="C647" s="42"/>
      <c r="D647" s="53"/>
      <c r="E647" s="41" t="s">
        <v>6080</v>
      </c>
      <c r="F647" s="53"/>
      <c r="G647" s="43">
        <v>45510.999305555553</v>
      </c>
      <c r="H647" s="42"/>
      <c r="I647" s="43">
        <v>45508.859027777777</v>
      </c>
      <c r="J647" s="43">
        <v>45508.859722222223</v>
      </c>
      <c r="K647" s="41" t="s">
        <v>1</v>
      </c>
      <c r="L647" s="41" t="s">
        <v>6273</v>
      </c>
      <c r="M647" s="41" t="s">
        <v>1</v>
      </c>
      <c r="N647" s="42"/>
      <c r="O647" s="41" t="s">
        <v>6274</v>
      </c>
      <c r="P647" s="41" t="s">
        <v>6275</v>
      </c>
      <c r="Q647" s="44">
        <v>1</v>
      </c>
      <c r="R647" s="41">
        <v>0</v>
      </c>
      <c r="S647" s="41" t="s">
        <v>6275</v>
      </c>
      <c r="T647" s="41" t="s">
        <v>6276</v>
      </c>
      <c r="U647" s="41" t="s">
        <v>6276</v>
      </c>
      <c r="V647" s="41" t="s">
        <v>6086</v>
      </c>
      <c r="W647" s="45">
        <v>500</v>
      </c>
      <c r="X647" s="41">
        <v>1</v>
      </c>
      <c r="Y647" s="45">
        <v>500</v>
      </c>
      <c r="Z647" s="41" t="s">
        <v>6105</v>
      </c>
      <c r="AA647" s="41" t="s">
        <v>6086</v>
      </c>
      <c r="AB647" s="41" t="s">
        <v>6086</v>
      </c>
      <c r="AC647" s="41" t="s">
        <v>6086</v>
      </c>
      <c r="AD647" s="41" t="s">
        <v>6088</v>
      </c>
      <c r="AE647" s="41" t="s">
        <v>6086</v>
      </c>
      <c r="AF647" s="41" t="s">
        <v>6086</v>
      </c>
      <c r="AG647" s="41">
        <v>0</v>
      </c>
      <c r="AH647" s="41" t="s">
        <v>6086</v>
      </c>
      <c r="AI647" s="41" t="s">
        <v>10841</v>
      </c>
      <c r="AJ647" s="41" t="s">
        <v>10842</v>
      </c>
      <c r="AK647" s="41" t="s">
        <v>6086</v>
      </c>
      <c r="AL647" s="41" t="s">
        <v>6086</v>
      </c>
      <c r="AM647" s="41" t="s">
        <v>6086</v>
      </c>
      <c r="AN647" s="41" t="s">
        <v>6278</v>
      </c>
      <c r="AO647" s="41" t="s">
        <v>6279</v>
      </c>
      <c r="AP647" s="41" t="s">
        <v>10841</v>
      </c>
      <c r="AQ647" s="41" t="s">
        <v>7912</v>
      </c>
      <c r="AR647" s="41" t="s">
        <v>10843</v>
      </c>
      <c r="AS647" s="41" t="s">
        <v>10844</v>
      </c>
      <c r="AT647" s="41" t="s">
        <v>6347</v>
      </c>
      <c r="AU647" s="41">
        <v>2038768226</v>
      </c>
      <c r="AV647" s="41" t="s">
        <v>10845</v>
      </c>
      <c r="AW647" s="42"/>
      <c r="AX647" s="41" t="s">
        <v>10846</v>
      </c>
      <c r="AY647" s="41" t="s">
        <v>10847</v>
      </c>
      <c r="AZ647" s="41" t="s">
        <v>358</v>
      </c>
      <c r="BA647" s="41" t="s">
        <v>6097</v>
      </c>
      <c r="BB647" s="41">
        <v>68725000</v>
      </c>
      <c r="BC647" s="42"/>
      <c r="BD647" s="42"/>
      <c r="BE647" s="42"/>
    </row>
    <row r="648" spans="1:57" ht="15.75" customHeight="1">
      <c r="A648" s="47" t="s">
        <v>10848</v>
      </c>
      <c r="B648" s="47" t="s">
        <v>6078</v>
      </c>
      <c r="C648" s="48"/>
      <c r="D648" s="54"/>
      <c r="E648" s="47" t="s">
        <v>6080</v>
      </c>
      <c r="F648" s="54"/>
      <c r="G648" s="49">
        <v>45510.999305555553</v>
      </c>
      <c r="H648" s="48"/>
      <c r="I648" s="49">
        <v>45508.861805555556</v>
      </c>
      <c r="J648" s="49">
        <v>45508.863194444442</v>
      </c>
      <c r="K648" s="47" t="s">
        <v>4</v>
      </c>
      <c r="L648" s="47" t="s">
        <v>6677</v>
      </c>
      <c r="M648" s="47" t="s">
        <v>4</v>
      </c>
      <c r="N648" s="48"/>
      <c r="O648" s="47" t="s">
        <v>6678</v>
      </c>
      <c r="P648" s="47" t="s">
        <v>6084</v>
      </c>
      <c r="Q648" s="50">
        <v>1</v>
      </c>
      <c r="R648" s="47">
        <v>0</v>
      </c>
      <c r="S648" s="47" t="s">
        <v>6084</v>
      </c>
      <c r="T648" s="47" t="s">
        <v>7530</v>
      </c>
      <c r="U648" s="47" t="s">
        <v>7530</v>
      </c>
      <c r="V648" s="47" t="s">
        <v>6086</v>
      </c>
      <c r="W648" s="51">
        <v>1000</v>
      </c>
      <c r="X648" s="47">
        <v>1</v>
      </c>
      <c r="Y648" s="51">
        <v>1000</v>
      </c>
      <c r="Z648" s="47" t="s">
        <v>6105</v>
      </c>
      <c r="AA648" s="47" t="s">
        <v>6086</v>
      </c>
      <c r="AB648" s="47" t="s">
        <v>6086</v>
      </c>
      <c r="AC648" s="47" t="s">
        <v>6086</v>
      </c>
      <c r="AD648" s="47" t="s">
        <v>6088</v>
      </c>
      <c r="AE648" s="47" t="s">
        <v>6086</v>
      </c>
      <c r="AF648" s="47" t="s">
        <v>6086</v>
      </c>
      <c r="AG648" s="47">
        <v>0</v>
      </c>
      <c r="AH648" s="47" t="s">
        <v>6086</v>
      </c>
      <c r="AI648" s="47" t="s">
        <v>6084</v>
      </c>
      <c r="AJ648" s="47" t="s">
        <v>6086</v>
      </c>
      <c r="AK648" s="47" t="s">
        <v>6086</v>
      </c>
      <c r="AL648" s="47" t="s">
        <v>6086</v>
      </c>
      <c r="AM648" s="47" t="s">
        <v>6086</v>
      </c>
      <c r="AN648" s="47" t="s">
        <v>6089</v>
      </c>
      <c r="AO648" s="47" t="s">
        <v>6090</v>
      </c>
      <c r="AP648" s="47" t="s">
        <v>6084</v>
      </c>
      <c r="AQ648" s="47" t="s">
        <v>6229</v>
      </c>
      <c r="AR648" s="47" t="s">
        <v>10849</v>
      </c>
      <c r="AS648" s="47" t="s">
        <v>10850</v>
      </c>
      <c r="AT648" s="47" t="s">
        <v>7260</v>
      </c>
      <c r="AU648" s="47">
        <v>11549510908</v>
      </c>
      <c r="AV648" s="47" t="s">
        <v>10851</v>
      </c>
      <c r="AW648" s="48"/>
      <c r="AX648" s="47" t="s">
        <v>10852</v>
      </c>
      <c r="AY648" s="47" t="s">
        <v>10853</v>
      </c>
      <c r="AZ648" s="47" t="s">
        <v>260</v>
      </c>
      <c r="BA648" s="47" t="s">
        <v>6097</v>
      </c>
      <c r="BB648" s="47">
        <v>86610000</v>
      </c>
      <c r="BC648" s="48"/>
      <c r="BD648" s="48"/>
      <c r="BE648" s="48"/>
    </row>
    <row r="649" spans="1:57" ht="15.75" customHeight="1">
      <c r="A649" s="41" t="s">
        <v>10854</v>
      </c>
      <c r="B649" s="41" t="s">
        <v>6078</v>
      </c>
      <c r="C649" s="42"/>
      <c r="D649" s="53"/>
      <c r="E649" s="41" t="s">
        <v>6080</v>
      </c>
      <c r="F649" s="53"/>
      <c r="G649" s="43">
        <v>45510.999305555553</v>
      </c>
      <c r="H649" s="42"/>
      <c r="I649" s="43">
        <v>45508.862500000003</v>
      </c>
      <c r="J649" s="43">
        <v>45508.862500000003</v>
      </c>
      <c r="K649" s="41" t="s">
        <v>6100</v>
      </c>
      <c r="L649" s="41" t="s">
        <v>6101</v>
      </c>
      <c r="M649" s="41" t="s">
        <v>6100</v>
      </c>
      <c r="N649" s="42"/>
      <c r="O649" s="41" t="s">
        <v>6102</v>
      </c>
      <c r="P649" s="41" t="s">
        <v>6103</v>
      </c>
      <c r="Q649" s="44">
        <v>1</v>
      </c>
      <c r="R649" s="41">
        <v>0</v>
      </c>
      <c r="S649" s="41" t="s">
        <v>6103</v>
      </c>
      <c r="T649" s="41" t="s">
        <v>6104</v>
      </c>
      <c r="U649" s="41" t="s">
        <v>6104</v>
      </c>
      <c r="V649" s="41" t="s">
        <v>6086</v>
      </c>
      <c r="W649" s="45">
        <v>500</v>
      </c>
      <c r="X649" s="41">
        <v>1</v>
      </c>
      <c r="Y649" s="45">
        <v>500</v>
      </c>
      <c r="Z649" s="41" t="s">
        <v>6105</v>
      </c>
      <c r="AA649" s="41" t="s">
        <v>6086</v>
      </c>
      <c r="AB649" s="41" t="s">
        <v>6086</v>
      </c>
      <c r="AC649" s="41" t="s">
        <v>6086</v>
      </c>
      <c r="AD649" s="41" t="s">
        <v>6088</v>
      </c>
      <c r="AE649" s="41" t="s">
        <v>6086</v>
      </c>
      <c r="AF649" s="41" t="s">
        <v>6086</v>
      </c>
      <c r="AG649" s="41">
        <v>0</v>
      </c>
      <c r="AH649" s="41" t="s">
        <v>6086</v>
      </c>
      <c r="AI649" s="41" t="s">
        <v>6103</v>
      </c>
      <c r="AJ649" s="41" t="s">
        <v>6086</v>
      </c>
      <c r="AK649" s="41" t="s">
        <v>6086</v>
      </c>
      <c r="AL649" s="41" t="s">
        <v>6086</v>
      </c>
      <c r="AM649" s="41" t="s">
        <v>6086</v>
      </c>
      <c r="AN649" s="41" t="s">
        <v>6106</v>
      </c>
      <c r="AO649" s="41" t="s">
        <v>6107</v>
      </c>
      <c r="AP649" s="41" t="s">
        <v>7401</v>
      </c>
      <c r="AQ649" s="46">
        <v>45394</v>
      </c>
      <c r="AR649" s="41" t="s">
        <v>10855</v>
      </c>
      <c r="AS649" s="41" t="s">
        <v>10856</v>
      </c>
      <c r="AT649" s="41" t="s">
        <v>6347</v>
      </c>
      <c r="AU649" s="41">
        <v>9394867686</v>
      </c>
      <c r="AV649" s="41" t="s">
        <v>10857</v>
      </c>
      <c r="AW649" s="42"/>
      <c r="AX649" s="41" t="s">
        <v>10858</v>
      </c>
      <c r="AY649" s="41" t="s">
        <v>2255</v>
      </c>
      <c r="AZ649" s="41" t="s">
        <v>139</v>
      </c>
      <c r="BA649" s="41" t="s">
        <v>6097</v>
      </c>
      <c r="BB649" s="41">
        <v>39516000</v>
      </c>
      <c r="BC649" s="42"/>
      <c r="BD649" s="42"/>
      <c r="BE649" s="42"/>
    </row>
    <row r="650" spans="1:57" ht="15.75" customHeight="1">
      <c r="A650" s="47" t="s">
        <v>10859</v>
      </c>
      <c r="B650" s="47" t="s">
        <v>6078</v>
      </c>
      <c r="C650" s="48"/>
      <c r="D650" s="54"/>
      <c r="E650" s="47" t="s">
        <v>6080</v>
      </c>
      <c r="F650" s="54"/>
      <c r="G650" s="49">
        <v>45510.999305555553</v>
      </c>
      <c r="H650" s="48"/>
      <c r="I650" s="49">
        <v>45508.863888888889</v>
      </c>
      <c r="J650" s="49">
        <v>45508.863888888889</v>
      </c>
      <c r="K650" s="47" t="s">
        <v>6100</v>
      </c>
      <c r="L650" s="47" t="s">
        <v>6101</v>
      </c>
      <c r="M650" s="47" t="s">
        <v>6100</v>
      </c>
      <c r="N650" s="48"/>
      <c r="O650" s="47" t="s">
        <v>6102</v>
      </c>
      <c r="P650" s="47" t="s">
        <v>6103</v>
      </c>
      <c r="Q650" s="50">
        <v>1</v>
      </c>
      <c r="R650" s="47">
        <v>0</v>
      </c>
      <c r="S650" s="47" t="s">
        <v>6103</v>
      </c>
      <c r="T650" s="47" t="s">
        <v>6104</v>
      </c>
      <c r="U650" s="47" t="s">
        <v>6104</v>
      </c>
      <c r="V650" s="47" t="s">
        <v>6086</v>
      </c>
      <c r="W650" s="51">
        <v>500</v>
      </c>
      <c r="X650" s="47">
        <v>1</v>
      </c>
      <c r="Y650" s="51">
        <v>500</v>
      </c>
      <c r="Z650" s="47" t="s">
        <v>6105</v>
      </c>
      <c r="AA650" s="47" t="s">
        <v>6086</v>
      </c>
      <c r="AB650" s="47" t="s">
        <v>6086</v>
      </c>
      <c r="AC650" s="47" t="s">
        <v>6086</v>
      </c>
      <c r="AD650" s="47" t="s">
        <v>6088</v>
      </c>
      <c r="AE650" s="47" t="s">
        <v>6086</v>
      </c>
      <c r="AF650" s="47" t="s">
        <v>6086</v>
      </c>
      <c r="AG650" s="47">
        <v>0</v>
      </c>
      <c r="AH650" s="47" t="s">
        <v>6086</v>
      </c>
      <c r="AI650" s="47" t="s">
        <v>6103</v>
      </c>
      <c r="AJ650" s="47" t="s">
        <v>6086</v>
      </c>
      <c r="AK650" s="47" t="s">
        <v>6086</v>
      </c>
      <c r="AL650" s="47" t="s">
        <v>6086</v>
      </c>
      <c r="AM650" s="47" t="s">
        <v>6086</v>
      </c>
      <c r="AN650" s="47" t="s">
        <v>6106</v>
      </c>
      <c r="AO650" s="47" t="s">
        <v>6107</v>
      </c>
      <c r="AP650" s="47" t="s">
        <v>6103</v>
      </c>
      <c r="AQ650" s="47" t="s">
        <v>6229</v>
      </c>
      <c r="AR650" s="47" t="s">
        <v>10860</v>
      </c>
      <c r="AS650" s="47" t="s">
        <v>10861</v>
      </c>
      <c r="AT650" s="47" t="s">
        <v>8337</v>
      </c>
      <c r="AU650" s="47">
        <v>84402113091</v>
      </c>
      <c r="AV650" s="47" t="s">
        <v>10862</v>
      </c>
      <c r="AW650" s="48"/>
      <c r="AX650" s="47" t="s">
        <v>10863</v>
      </c>
      <c r="AY650" s="47" t="s">
        <v>3737</v>
      </c>
      <c r="AZ650" s="47" t="s">
        <v>103</v>
      </c>
      <c r="BA650" s="47" t="s">
        <v>6097</v>
      </c>
      <c r="BB650" s="47">
        <v>94500260</v>
      </c>
      <c r="BC650" s="48"/>
      <c r="BD650" s="48"/>
      <c r="BE650" s="48"/>
    </row>
    <row r="651" spans="1:57" ht="15.75" customHeight="1">
      <c r="A651" s="41" t="s">
        <v>10864</v>
      </c>
      <c r="B651" s="41" t="s">
        <v>6078</v>
      </c>
      <c r="C651" s="42"/>
      <c r="D651" s="53"/>
      <c r="E651" s="41" t="s">
        <v>6080</v>
      </c>
      <c r="F651" s="53"/>
      <c r="G651" s="43">
        <v>45510.999305555553</v>
      </c>
      <c r="H651" s="42"/>
      <c r="I651" s="43">
        <v>45508.863888888889</v>
      </c>
      <c r="J651" s="43">
        <v>45508.864583333336</v>
      </c>
      <c r="K651" s="41" t="s">
        <v>6100</v>
      </c>
      <c r="L651" s="41" t="s">
        <v>6101</v>
      </c>
      <c r="M651" s="41" t="s">
        <v>6100</v>
      </c>
      <c r="N651" s="42"/>
      <c r="O651" s="41" t="s">
        <v>6102</v>
      </c>
      <c r="P651" s="41" t="s">
        <v>6103</v>
      </c>
      <c r="Q651" s="44">
        <v>1</v>
      </c>
      <c r="R651" s="41">
        <v>0</v>
      </c>
      <c r="S651" s="41" t="s">
        <v>6103</v>
      </c>
      <c r="T651" s="41" t="s">
        <v>6104</v>
      </c>
      <c r="U651" s="41" t="s">
        <v>6104</v>
      </c>
      <c r="V651" s="41" t="s">
        <v>6086</v>
      </c>
      <c r="W651" s="45">
        <v>500</v>
      </c>
      <c r="X651" s="41">
        <v>1</v>
      </c>
      <c r="Y651" s="45">
        <v>500</v>
      </c>
      <c r="Z651" s="41" t="s">
        <v>6105</v>
      </c>
      <c r="AA651" s="41" t="s">
        <v>6086</v>
      </c>
      <c r="AB651" s="41" t="s">
        <v>6086</v>
      </c>
      <c r="AC651" s="41" t="s">
        <v>6086</v>
      </c>
      <c r="AD651" s="41" t="s">
        <v>6088</v>
      </c>
      <c r="AE651" s="41" t="s">
        <v>6086</v>
      </c>
      <c r="AF651" s="41" t="s">
        <v>6086</v>
      </c>
      <c r="AG651" s="41">
        <v>0</v>
      </c>
      <c r="AH651" s="41" t="s">
        <v>6086</v>
      </c>
      <c r="AI651" s="41" t="s">
        <v>6103</v>
      </c>
      <c r="AJ651" s="41" t="s">
        <v>6086</v>
      </c>
      <c r="AK651" s="41" t="s">
        <v>6086</v>
      </c>
      <c r="AL651" s="41" t="s">
        <v>6086</v>
      </c>
      <c r="AM651" s="41" t="s">
        <v>6086</v>
      </c>
      <c r="AN651" s="41" t="s">
        <v>6106</v>
      </c>
      <c r="AO651" s="41" t="s">
        <v>6107</v>
      </c>
      <c r="AP651" s="41" t="s">
        <v>6103</v>
      </c>
      <c r="AQ651" s="46">
        <v>45394</v>
      </c>
      <c r="AR651" s="41" t="s">
        <v>10865</v>
      </c>
      <c r="AS651" s="41" t="s">
        <v>10866</v>
      </c>
      <c r="AT651" s="41" t="s">
        <v>7174</v>
      </c>
      <c r="AU651" s="41">
        <v>92648479791</v>
      </c>
      <c r="AV651" s="41" t="s">
        <v>10867</v>
      </c>
      <c r="AW651" s="42"/>
      <c r="AX651" s="41" t="s">
        <v>6095</v>
      </c>
      <c r="AY651" s="41" t="s">
        <v>10868</v>
      </c>
      <c r="AZ651" s="41" t="s">
        <v>323</v>
      </c>
      <c r="BA651" s="41" t="s">
        <v>6097</v>
      </c>
      <c r="BB651" s="41">
        <v>28660000</v>
      </c>
      <c r="BC651" s="42"/>
      <c r="BD651" s="42"/>
      <c r="BE651" s="42"/>
    </row>
    <row r="652" spans="1:57" ht="15.75" customHeight="1">
      <c r="A652" s="47" t="s">
        <v>10869</v>
      </c>
      <c r="B652" s="47" t="s">
        <v>6078</v>
      </c>
      <c r="C652" s="48"/>
      <c r="D652" s="54"/>
      <c r="E652" s="47" t="s">
        <v>6080</v>
      </c>
      <c r="F652" s="54"/>
      <c r="G652" s="49">
        <v>45510.999305555553</v>
      </c>
      <c r="H652" s="48"/>
      <c r="I652" s="49">
        <v>45508.864583333336</v>
      </c>
      <c r="J652" s="49">
        <v>45508.867361111108</v>
      </c>
      <c r="K652" s="47" t="s">
        <v>7321</v>
      </c>
      <c r="L652" s="47" t="s">
        <v>10870</v>
      </c>
      <c r="M652" s="47" t="s">
        <v>7321</v>
      </c>
      <c r="N652" s="48"/>
      <c r="O652" s="47" t="s">
        <v>10871</v>
      </c>
      <c r="P652" s="47" t="s">
        <v>10872</v>
      </c>
      <c r="Q652" s="50">
        <v>1</v>
      </c>
      <c r="R652" s="47">
        <v>0</v>
      </c>
      <c r="S652" s="47" t="s">
        <v>10872</v>
      </c>
      <c r="T652" s="47" t="s">
        <v>10873</v>
      </c>
      <c r="U652" s="47" t="s">
        <v>10873</v>
      </c>
      <c r="V652" s="47" t="s">
        <v>6086</v>
      </c>
      <c r="W652" s="51">
        <v>800</v>
      </c>
      <c r="X652" s="47">
        <v>1</v>
      </c>
      <c r="Y652" s="51">
        <v>800</v>
      </c>
      <c r="Z652" s="47" t="s">
        <v>8647</v>
      </c>
      <c r="AA652" s="47" t="s">
        <v>10874</v>
      </c>
      <c r="AB652" s="47" t="s">
        <v>6086</v>
      </c>
      <c r="AC652" s="47" t="s">
        <v>6086</v>
      </c>
      <c r="AD652" s="47" t="s">
        <v>6088</v>
      </c>
      <c r="AE652" s="47" t="s">
        <v>6086</v>
      </c>
      <c r="AF652" s="47" t="s">
        <v>6086</v>
      </c>
      <c r="AG652" s="47">
        <v>0</v>
      </c>
      <c r="AH652" s="47" t="s">
        <v>6086</v>
      </c>
      <c r="AI652" s="47" t="s">
        <v>10872</v>
      </c>
      <c r="AJ652" s="47" t="s">
        <v>6086</v>
      </c>
      <c r="AK652" s="47" t="s">
        <v>6086</v>
      </c>
      <c r="AL652" s="47" t="s">
        <v>6086</v>
      </c>
      <c r="AM652" s="47" t="s">
        <v>6086</v>
      </c>
      <c r="AN652" s="47" t="s">
        <v>10875</v>
      </c>
      <c r="AO652" s="60">
        <v>45640</v>
      </c>
      <c r="AP652" s="47" t="s">
        <v>10876</v>
      </c>
      <c r="AQ652" s="52">
        <v>45394</v>
      </c>
      <c r="AR652" s="47" t="s">
        <v>10877</v>
      </c>
      <c r="AS652" s="47" t="s">
        <v>10878</v>
      </c>
      <c r="AT652" s="47" t="s">
        <v>6642</v>
      </c>
      <c r="AU652" s="47">
        <v>3859998013</v>
      </c>
      <c r="AV652" s="47" t="s">
        <v>10879</v>
      </c>
      <c r="AW652" s="48"/>
      <c r="AX652" s="47" t="s">
        <v>6095</v>
      </c>
      <c r="AY652" s="47" t="s">
        <v>10880</v>
      </c>
      <c r="AZ652" s="47" t="s">
        <v>103</v>
      </c>
      <c r="BA652" s="47" t="s">
        <v>6097</v>
      </c>
      <c r="BB652" s="47">
        <v>99855000</v>
      </c>
      <c r="BC652" s="48"/>
      <c r="BD652" s="48"/>
      <c r="BE652" s="48"/>
    </row>
    <row r="653" spans="1:57" ht="15.75" customHeight="1">
      <c r="A653" s="41" t="s">
        <v>10881</v>
      </c>
      <c r="B653" s="41" t="s">
        <v>6078</v>
      </c>
      <c r="C653" s="42"/>
      <c r="D653" s="53"/>
      <c r="E653" s="41" t="s">
        <v>6080</v>
      </c>
      <c r="F653" s="53"/>
      <c r="G653" s="43">
        <v>45510.999305555553</v>
      </c>
      <c r="H653" s="42"/>
      <c r="I653" s="43">
        <v>45508.866666666669</v>
      </c>
      <c r="J653" s="43">
        <v>45508.868055555555</v>
      </c>
      <c r="K653" s="41" t="s">
        <v>1</v>
      </c>
      <c r="L653" s="41" t="s">
        <v>6273</v>
      </c>
      <c r="M653" s="41" t="s">
        <v>1</v>
      </c>
      <c r="N653" s="42"/>
      <c r="O653" s="41" t="s">
        <v>6274</v>
      </c>
      <c r="P653" s="41" t="s">
        <v>6275</v>
      </c>
      <c r="Q653" s="44">
        <v>1</v>
      </c>
      <c r="R653" s="41">
        <v>0</v>
      </c>
      <c r="S653" s="41" t="s">
        <v>6275</v>
      </c>
      <c r="T653" s="41" t="s">
        <v>6276</v>
      </c>
      <c r="U653" s="41" t="s">
        <v>6276</v>
      </c>
      <c r="V653" s="41" t="s">
        <v>6086</v>
      </c>
      <c r="W653" s="45">
        <v>500</v>
      </c>
      <c r="X653" s="41">
        <v>1</v>
      </c>
      <c r="Y653" s="45">
        <v>500</v>
      </c>
      <c r="Z653" s="41" t="s">
        <v>6105</v>
      </c>
      <c r="AA653" s="41" t="s">
        <v>6086</v>
      </c>
      <c r="AB653" s="41" t="s">
        <v>6086</v>
      </c>
      <c r="AC653" s="41" t="s">
        <v>6086</v>
      </c>
      <c r="AD653" s="41" t="s">
        <v>6088</v>
      </c>
      <c r="AE653" s="41" t="s">
        <v>6086</v>
      </c>
      <c r="AF653" s="41" t="s">
        <v>6086</v>
      </c>
      <c r="AG653" s="41">
        <v>0</v>
      </c>
      <c r="AH653" s="41" t="s">
        <v>6086</v>
      </c>
      <c r="AI653" s="41" t="s">
        <v>6275</v>
      </c>
      <c r="AJ653" s="41" t="s">
        <v>6086</v>
      </c>
      <c r="AK653" s="41" t="s">
        <v>6086</v>
      </c>
      <c r="AL653" s="41" t="s">
        <v>6086</v>
      </c>
      <c r="AM653" s="41" t="s">
        <v>6086</v>
      </c>
      <c r="AN653" s="41" t="s">
        <v>6278</v>
      </c>
      <c r="AO653" s="41" t="s">
        <v>6279</v>
      </c>
      <c r="AP653" s="41" t="s">
        <v>6275</v>
      </c>
      <c r="AQ653" s="46">
        <v>45394</v>
      </c>
      <c r="AR653" s="41" t="s">
        <v>10882</v>
      </c>
      <c r="AS653" s="41" t="s">
        <v>10883</v>
      </c>
      <c r="AT653" s="41" t="s">
        <v>7389</v>
      </c>
      <c r="AU653" s="41">
        <v>12630840794</v>
      </c>
      <c r="AV653" s="41" t="s">
        <v>10884</v>
      </c>
      <c r="AW653" s="42"/>
      <c r="AX653" s="41" t="s">
        <v>10885</v>
      </c>
      <c r="AY653" s="41" t="s">
        <v>8164</v>
      </c>
      <c r="AZ653" s="41" t="s">
        <v>323</v>
      </c>
      <c r="BA653" s="41" t="s">
        <v>6097</v>
      </c>
      <c r="BB653" s="41">
        <v>28928176</v>
      </c>
      <c r="BC653" s="42"/>
      <c r="BD653" s="42"/>
      <c r="BE653" s="42"/>
    </row>
    <row r="654" spans="1:57" ht="15.75" customHeight="1">
      <c r="A654" s="47" t="s">
        <v>10886</v>
      </c>
      <c r="B654" s="47" t="s">
        <v>6078</v>
      </c>
      <c r="C654" s="48"/>
      <c r="D654" s="54"/>
      <c r="E654" s="47" t="s">
        <v>6080</v>
      </c>
      <c r="F654" s="54"/>
      <c r="G654" s="49">
        <v>45510.999305555553</v>
      </c>
      <c r="H654" s="48"/>
      <c r="I654" s="49">
        <v>45508.868055555555</v>
      </c>
      <c r="J654" s="49">
        <v>45508.868055555555</v>
      </c>
      <c r="K654" s="47" t="s">
        <v>4</v>
      </c>
      <c r="L654" s="47" t="s">
        <v>6677</v>
      </c>
      <c r="M654" s="47" t="s">
        <v>4</v>
      </c>
      <c r="N654" s="48"/>
      <c r="O654" s="47" t="s">
        <v>6678</v>
      </c>
      <c r="P654" s="47" t="s">
        <v>6084</v>
      </c>
      <c r="Q654" s="50">
        <v>1</v>
      </c>
      <c r="R654" s="47">
        <v>0</v>
      </c>
      <c r="S654" s="47" t="s">
        <v>6084</v>
      </c>
      <c r="T654" s="47" t="s">
        <v>7530</v>
      </c>
      <c r="U654" s="47" t="s">
        <v>7530</v>
      </c>
      <c r="V654" s="47" t="s">
        <v>6086</v>
      </c>
      <c r="W654" s="51">
        <v>1000</v>
      </c>
      <c r="X654" s="47">
        <v>1</v>
      </c>
      <c r="Y654" s="51">
        <v>1000</v>
      </c>
      <c r="Z654" s="47" t="s">
        <v>6105</v>
      </c>
      <c r="AA654" s="47" t="s">
        <v>6086</v>
      </c>
      <c r="AB654" s="47" t="s">
        <v>6086</v>
      </c>
      <c r="AC654" s="47" t="s">
        <v>6086</v>
      </c>
      <c r="AD654" s="47" t="s">
        <v>6088</v>
      </c>
      <c r="AE654" s="47" t="s">
        <v>6086</v>
      </c>
      <c r="AF654" s="47" t="s">
        <v>6086</v>
      </c>
      <c r="AG654" s="47">
        <v>114</v>
      </c>
      <c r="AH654" s="47" t="s">
        <v>6086</v>
      </c>
      <c r="AI654" s="47" t="s">
        <v>6084</v>
      </c>
      <c r="AJ654" s="47" t="s">
        <v>6086</v>
      </c>
      <c r="AK654" s="47" t="s">
        <v>6086</v>
      </c>
      <c r="AL654" s="47" t="s">
        <v>6086</v>
      </c>
      <c r="AM654" s="47" t="s">
        <v>6086</v>
      </c>
      <c r="AN654" s="47" t="s">
        <v>6089</v>
      </c>
      <c r="AO654" s="47" t="s">
        <v>6090</v>
      </c>
      <c r="AP654" s="47" t="s">
        <v>8321</v>
      </c>
      <c r="AQ654" s="47" t="s">
        <v>6178</v>
      </c>
      <c r="AR654" s="47" t="s">
        <v>10887</v>
      </c>
      <c r="AS654" s="47" t="s">
        <v>10888</v>
      </c>
      <c r="AT654" s="47" t="s">
        <v>6324</v>
      </c>
      <c r="AU654" s="47">
        <v>96062088500</v>
      </c>
      <c r="AV654" s="47" t="s">
        <v>10889</v>
      </c>
      <c r="AW654" s="48"/>
      <c r="AX654" s="47" t="s">
        <v>6095</v>
      </c>
      <c r="AY654" s="47" t="s">
        <v>10532</v>
      </c>
      <c r="AZ654" s="47" t="s">
        <v>1008</v>
      </c>
      <c r="BA654" s="47" t="s">
        <v>6097</v>
      </c>
      <c r="BB654" s="47">
        <v>49800000</v>
      </c>
      <c r="BC654" s="48"/>
      <c r="BD654" s="48"/>
      <c r="BE654" s="48"/>
    </row>
    <row r="655" spans="1:57" ht="15.75" customHeight="1">
      <c r="A655" s="41" t="s">
        <v>10890</v>
      </c>
      <c r="B655" s="41" t="s">
        <v>6078</v>
      </c>
      <c r="C655" s="42"/>
      <c r="D655" s="53"/>
      <c r="E655" s="41" t="s">
        <v>6080</v>
      </c>
      <c r="F655" s="53"/>
      <c r="G655" s="43">
        <v>45510.999305555553</v>
      </c>
      <c r="H655" s="42"/>
      <c r="I655" s="43">
        <v>45508.87222222222</v>
      </c>
      <c r="J655" s="43">
        <v>45508.87222222222</v>
      </c>
      <c r="K655" s="41" t="s">
        <v>2</v>
      </c>
      <c r="L655" s="41" t="s">
        <v>6706</v>
      </c>
      <c r="M655" s="41" t="s">
        <v>2</v>
      </c>
      <c r="N655" s="42"/>
      <c r="O655" s="41" t="s">
        <v>6707</v>
      </c>
      <c r="P655" s="41" t="s">
        <v>6290</v>
      </c>
      <c r="Q655" s="44">
        <v>2</v>
      </c>
      <c r="R655" s="41">
        <v>0</v>
      </c>
      <c r="S655" s="41" t="s">
        <v>7060</v>
      </c>
      <c r="T655" s="41" t="s">
        <v>7693</v>
      </c>
      <c r="U655" s="41" t="s">
        <v>7693</v>
      </c>
      <c r="V655" s="41" t="s">
        <v>6086</v>
      </c>
      <c r="W655" s="45">
        <v>1000</v>
      </c>
      <c r="X655" s="41">
        <v>2</v>
      </c>
      <c r="Y655" s="45">
        <v>1000</v>
      </c>
      <c r="Z655" s="41" t="s">
        <v>6105</v>
      </c>
      <c r="AA655" s="41" t="s">
        <v>6086</v>
      </c>
      <c r="AB655" s="41" t="s">
        <v>6086</v>
      </c>
      <c r="AC655" s="41" t="s">
        <v>6086</v>
      </c>
      <c r="AD655" s="41" t="s">
        <v>6088</v>
      </c>
      <c r="AE655" s="41" t="s">
        <v>6086</v>
      </c>
      <c r="AF655" s="41" t="s">
        <v>6086</v>
      </c>
      <c r="AG655" s="41">
        <v>0</v>
      </c>
      <c r="AH655" s="41" t="s">
        <v>6086</v>
      </c>
      <c r="AI655" s="41" t="s">
        <v>7060</v>
      </c>
      <c r="AJ655" s="41" t="s">
        <v>6086</v>
      </c>
      <c r="AK655" s="41" t="s">
        <v>6086</v>
      </c>
      <c r="AL655" s="41" t="s">
        <v>6086</v>
      </c>
      <c r="AM655" s="41" t="s">
        <v>6086</v>
      </c>
      <c r="AN655" s="41" t="s">
        <v>7062</v>
      </c>
      <c r="AO655" s="41" t="s">
        <v>7063</v>
      </c>
      <c r="AP655" s="41" t="s">
        <v>7060</v>
      </c>
      <c r="AQ655" s="41" t="s">
        <v>6229</v>
      </c>
      <c r="AR655" s="41" t="s">
        <v>10891</v>
      </c>
      <c r="AS655" s="41" t="s">
        <v>10892</v>
      </c>
      <c r="AT655" s="41" t="s">
        <v>6460</v>
      </c>
      <c r="AU655" s="41">
        <v>97354031020</v>
      </c>
      <c r="AV655" s="41" t="s">
        <v>10893</v>
      </c>
      <c r="AW655" s="42"/>
      <c r="AX655" s="41" t="s">
        <v>10894</v>
      </c>
      <c r="AY655" s="41" t="s">
        <v>10507</v>
      </c>
      <c r="AZ655" s="41" t="s">
        <v>103</v>
      </c>
      <c r="BA655" s="41" t="s">
        <v>6097</v>
      </c>
      <c r="BB655" s="41">
        <v>95500000</v>
      </c>
      <c r="BC655" s="42"/>
      <c r="BD655" s="42"/>
      <c r="BE655" s="42"/>
    </row>
    <row r="656" spans="1:57" ht="15.75" customHeight="1">
      <c r="A656" s="47" t="s">
        <v>10895</v>
      </c>
      <c r="B656" s="47" t="s">
        <v>6078</v>
      </c>
      <c r="C656" s="48"/>
      <c r="D656" s="54"/>
      <c r="E656" s="47" t="s">
        <v>6080</v>
      </c>
      <c r="F656" s="54"/>
      <c r="G656" s="49">
        <v>45510.999305555553</v>
      </c>
      <c r="H656" s="48"/>
      <c r="I656" s="49">
        <v>45508.873611111114</v>
      </c>
      <c r="J656" s="49">
        <v>45508.874305555553</v>
      </c>
      <c r="K656" s="47" t="s">
        <v>4</v>
      </c>
      <c r="L656" s="47" t="s">
        <v>6082</v>
      </c>
      <c r="M656" s="47" t="s">
        <v>4</v>
      </c>
      <c r="N656" s="48"/>
      <c r="O656" s="47" t="s">
        <v>6083</v>
      </c>
      <c r="P656" s="47" t="s">
        <v>6084</v>
      </c>
      <c r="Q656" s="50">
        <v>1</v>
      </c>
      <c r="R656" s="47">
        <v>0</v>
      </c>
      <c r="S656" s="47" t="s">
        <v>6084</v>
      </c>
      <c r="T656" s="47" t="s">
        <v>6085</v>
      </c>
      <c r="U656" s="47" t="s">
        <v>6085</v>
      </c>
      <c r="V656" s="47" t="s">
        <v>6086</v>
      </c>
      <c r="W656" s="51">
        <v>500</v>
      </c>
      <c r="X656" s="47">
        <v>1</v>
      </c>
      <c r="Y656" s="51">
        <v>500</v>
      </c>
      <c r="Z656" s="47" t="s">
        <v>6105</v>
      </c>
      <c r="AA656" s="47" t="s">
        <v>6086</v>
      </c>
      <c r="AB656" s="47" t="s">
        <v>6086</v>
      </c>
      <c r="AC656" s="47" t="s">
        <v>6086</v>
      </c>
      <c r="AD656" s="47" t="s">
        <v>6088</v>
      </c>
      <c r="AE656" s="47" t="s">
        <v>6086</v>
      </c>
      <c r="AF656" s="47" t="s">
        <v>6086</v>
      </c>
      <c r="AG656" s="47">
        <v>0</v>
      </c>
      <c r="AH656" s="47" t="s">
        <v>6086</v>
      </c>
      <c r="AI656" s="47" t="s">
        <v>6084</v>
      </c>
      <c r="AJ656" s="47" t="s">
        <v>6086</v>
      </c>
      <c r="AK656" s="47" t="s">
        <v>6086</v>
      </c>
      <c r="AL656" s="47" t="s">
        <v>6086</v>
      </c>
      <c r="AM656" s="47" t="s">
        <v>6086</v>
      </c>
      <c r="AN656" s="47" t="s">
        <v>6089</v>
      </c>
      <c r="AO656" s="47" t="s">
        <v>6090</v>
      </c>
      <c r="AP656" s="47" t="s">
        <v>6084</v>
      </c>
      <c r="AQ656" s="47" t="s">
        <v>6229</v>
      </c>
      <c r="AR656" s="47" t="s">
        <v>10896</v>
      </c>
      <c r="AS656" s="47" t="s">
        <v>10897</v>
      </c>
      <c r="AT656" s="47" t="s">
        <v>6347</v>
      </c>
      <c r="AU656" s="47">
        <v>2461566941</v>
      </c>
      <c r="AV656" s="47" t="s">
        <v>10898</v>
      </c>
      <c r="AW656" s="48"/>
      <c r="AX656" s="47" t="s">
        <v>10899</v>
      </c>
      <c r="AY656" s="47" t="s">
        <v>10900</v>
      </c>
      <c r="AZ656" s="47" t="s">
        <v>260</v>
      </c>
      <c r="BA656" s="47" t="s">
        <v>6097</v>
      </c>
      <c r="BB656" s="47">
        <v>86200000</v>
      </c>
      <c r="BC656" s="48"/>
      <c r="BD656" s="48"/>
      <c r="BE656" s="48"/>
    </row>
    <row r="657" spans="1:57" ht="15.75" customHeight="1">
      <c r="A657" s="41" t="s">
        <v>10901</v>
      </c>
      <c r="B657" s="41" t="s">
        <v>6078</v>
      </c>
      <c r="C657" s="42"/>
      <c r="D657" s="53"/>
      <c r="E657" s="41" t="s">
        <v>6080</v>
      </c>
      <c r="F657" s="53"/>
      <c r="G657" s="43">
        <v>45510.999305555553</v>
      </c>
      <c r="H657" s="42"/>
      <c r="I657" s="43">
        <v>45508.875694444447</v>
      </c>
      <c r="J657" s="43">
        <v>45508.876388888886</v>
      </c>
      <c r="K657" s="41" t="s">
        <v>6526</v>
      </c>
      <c r="L657" s="41" t="s">
        <v>6527</v>
      </c>
      <c r="M657" s="41" t="s">
        <v>6526</v>
      </c>
      <c r="N657" s="42"/>
      <c r="O657" s="41" t="s">
        <v>6528</v>
      </c>
      <c r="P657" s="41" t="s">
        <v>6529</v>
      </c>
      <c r="Q657" s="44">
        <v>1</v>
      </c>
      <c r="R657" s="41">
        <v>0</v>
      </c>
      <c r="S657" s="41" t="s">
        <v>6529</v>
      </c>
      <c r="T657" s="41" t="s">
        <v>9279</v>
      </c>
      <c r="U657" s="41" t="s">
        <v>9279</v>
      </c>
      <c r="V657" s="41" t="s">
        <v>6086</v>
      </c>
      <c r="W657" s="45">
        <v>1000</v>
      </c>
      <c r="X657" s="41">
        <v>1</v>
      </c>
      <c r="Y657" s="45">
        <v>1000</v>
      </c>
      <c r="Z657" s="41" t="s">
        <v>6105</v>
      </c>
      <c r="AA657" s="41" t="s">
        <v>6086</v>
      </c>
      <c r="AB657" s="41" t="s">
        <v>6086</v>
      </c>
      <c r="AC657" s="41" t="s">
        <v>6086</v>
      </c>
      <c r="AD657" s="41" t="s">
        <v>6088</v>
      </c>
      <c r="AE657" s="41" t="s">
        <v>6086</v>
      </c>
      <c r="AF657" s="41" t="s">
        <v>6086</v>
      </c>
      <c r="AG657" s="41">
        <v>0</v>
      </c>
      <c r="AH657" s="41" t="s">
        <v>6086</v>
      </c>
      <c r="AI657" s="41" t="s">
        <v>6529</v>
      </c>
      <c r="AJ657" s="41" t="s">
        <v>6086</v>
      </c>
      <c r="AK657" s="41" t="s">
        <v>6086</v>
      </c>
      <c r="AL657" s="41" t="s">
        <v>6086</v>
      </c>
      <c r="AM657" s="41" t="s">
        <v>6086</v>
      </c>
      <c r="AN657" s="41" t="s">
        <v>9280</v>
      </c>
      <c r="AO657" s="41" t="s">
        <v>9281</v>
      </c>
      <c r="AP657" s="41" t="s">
        <v>6529</v>
      </c>
      <c r="AQ657" s="41" t="s">
        <v>6229</v>
      </c>
      <c r="AR657" s="41" t="s">
        <v>10896</v>
      </c>
      <c r="AS657" s="41" t="s">
        <v>10897</v>
      </c>
      <c r="AT657" s="41" t="s">
        <v>6347</v>
      </c>
      <c r="AU657" s="41">
        <v>2461566941</v>
      </c>
      <c r="AV657" s="41" t="s">
        <v>10898</v>
      </c>
      <c r="AW657" s="42"/>
      <c r="AX657" s="41" t="s">
        <v>10899</v>
      </c>
      <c r="AY657" s="41" t="s">
        <v>10900</v>
      </c>
      <c r="AZ657" s="41" t="s">
        <v>260</v>
      </c>
      <c r="BA657" s="41" t="s">
        <v>6097</v>
      </c>
      <c r="BB657" s="41">
        <v>86200000</v>
      </c>
      <c r="BC657" s="42"/>
      <c r="BD657" s="42"/>
      <c r="BE657" s="42"/>
    </row>
    <row r="658" spans="1:57" ht="15.75" customHeight="1">
      <c r="A658" s="47" t="s">
        <v>10902</v>
      </c>
      <c r="B658" s="47" t="s">
        <v>6078</v>
      </c>
      <c r="C658" s="48"/>
      <c r="D658" s="54"/>
      <c r="E658" s="47" t="s">
        <v>6080</v>
      </c>
      <c r="F658" s="54"/>
      <c r="G658" s="49">
        <v>45510.999305555553</v>
      </c>
      <c r="H658" s="48"/>
      <c r="I658" s="49">
        <v>45508.87777777778</v>
      </c>
      <c r="J658" s="49">
        <v>45508.878472222219</v>
      </c>
      <c r="K658" s="47" t="s">
        <v>6100</v>
      </c>
      <c r="L658" s="47" t="s">
        <v>6101</v>
      </c>
      <c r="M658" s="47" t="s">
        <v>6100</v>
      </c>
      <c r="N658" s="48"/>
      <c r="O658" s="47" t="s">
        <v>6102</v>
      </c>
      <c r="P658" s="47" t="s">
        <v>6103</v>
      </c>
      <c r="Q658" s="50">
        <v>1</v>
      </c>
      <c r="R658" s="47">
        <v>0</v>
      </c>
      <c r="S658" s="47" t="s">
        <v>6103</v>
      </c>
      <c r="T658" s="47" t="s">
        <v>6104</v>
      </c>
      <c r="U658" s="47" t="s">
        <v>6104</v>
      </c>
      <c r="V658" s="47" t="s">
        <v>6086</v>
      </c>
      <c r="W658" s="51">
        <v>500</v>
      </c>
      <c r="X658" s="47">
        <v>1</v>
      </c>
      <c r="Y658" s="51">
        <v>500</v>
      </c>
      <c r="Z658" s="47" t="s">
        <v>6105</v>
      </c>
      <c r="AA658" s="47" t="s">
        <v>6086</v>
      </c>
      <c r="AB658" s="47" t="s">
        <v>6086</v>
      </c>
      <c r="AC658" s="47" t="s">
        <v>6086</v>
      </c>
      <c r="AD658" s="47" t="s">
        <v>6088</v>
      </c>
      <c r="AE658" s="47" t="s">
        <v>6086</v>
      </c>
      <c r="AF658" s="47" t="s">
        <v>6086</v>
      </c>
      <c r="AG658" s="47">
        <v>42</v>
      </c>
      <c r="AH658" s="47" t="s">
        <v>6086</v>
      </c>
      <c r="AI658" s="47" t="s">
        <v>6103</v>
      </c>
      <c r="AJ658" s="47" t="s">
        <v>6086</v>
      </c>
      <c r="AK658" s="47" t="s">
        <v>6086</v>
      </c>
      <c r="AL658" s="47" t="s">
        <v>6086</v>
      </c>
      <c r="AM658" s="47" t="s">
        <v>6086</v>
      </c>
      <c r="AN658" s="47" t="s">
        <v>6106</v>
      </c>
      <c r="AO658" s="47" t="s">
        <v>6107</v>
      </c>
      <c r="AP658" s="47" t="s">
        <v>10903</v>
      </c>
      <c r="AQ658" s="47" t="s">
        <v>6152</v>
      </c>
      <c r="AR658" s="47" t="s">
        <v>10904</v>
      </c>
      <c r="AS658" s="47" t="s">
        <v>10905</v>
      </c>
      <c r="AT658" s="47" t="s">
        <v>6692</v>
      </c>
      <c r="AU658" s="47">
        <v>43483951873</v>
      </c>
      <c r="AV658" s="47" t="s">
        <v>10906</v>
      </c>
      <c r="AW658" s="48"/>
      <c r="AX658" s="47" t="s">
        <v>10907</v>
      </c>
      <c r="AY658" s="47" t="s">
        <v>10908</v>
      </c>
      <c r="AZ658" s="47" t="s">
        <v>84</v>
      </c>
      <c r="BA658" s="47" t="s">
        <v>6097</v>
      </c>
      <c r="BB658" s="47">
        <v>14180000</v>
      </c>
      <c r="BC658" s="48"/>
      <c r="BD658" s="48"/>
      <c r="BE658" s="48"/>
    </row>
    <row r="659" spans="1:57" ht="15.75" customHeight="1">
      <c r="A659" s="41" t="s">
        <v>10909</v>
      </c>
      <c r="B659" s="41" t="s">
        <v>6078</v>
      </c>
      <c r="C659" s="42"/>
      <c r="D659" s="53"/>
      <c r="E659" s="41" t="s">
        <v>6080</v>
      </c>
      <c r="F659" s="53"/>
      <c r="G659" s="43">
        <v>45510.999305555553</v>
      </c>
      <c r="H659" s="42"/>
      <c r="I659" s="43">
        <v>45508.878472222219</v>
      </c>
      <c r="J659" s="43">
        <v>45508.878472222219</v>
      </c>
      <c r="K659" s="41" t="s">
        <v>2</v>
      </c>
      <c r="L659" s="41" t="s">
        <v>6329</v>
      </c>
      <c r="M659" s="41" t="s">
        <v>2</v>
      </c>
      <c r="N659" s="42"/>
      <c r="O659" s="41" t="s">
        <v>6330</v>
      </c>
      <c r="P659" s="41" t="s">
        <v>6290</v>
      </c>
      <c r="Q659" s="44">
        <v>2</v>
      </c>
      <c r="R659" s="41">
        <v>0</v>
      </c>
      <c r="S659" s="41" t="s">
        <v>7060</v>
      </c>
      <c r="T659" s="41" t="s">
        <v>7136</v>
      </c>
      <c r="U659" s="41" t="s">
        <v>7136</v>
      </c>
      <c r="V659" s="41" t="s">
        <v>6086</v>
      </c>
      <c r="W659" s="45">
        <v>1000</v>
      </c>
      <c r="X659" s="41">
        <v>2</v>
      </c>
      <c r="Y659" s="45">
        <v>1000</v>
      </c>
      <c r="Z659" s="41" t="s">
        <v>6105</v>
      </c>
      <c r="AA659" s="41" t="s">
        <v>6086</v>
      </c>
      <c r="AB659" s="41" t="s">
        <v>6086</v>
      </c>
      <c r="AC659" s="41" t="s">
        <v>6086</v>
      </c>
      <c r="AD659" s="41" t="s">
        <v>6088</v>
      </c>
      <c r="AE659" s="41" t="s">
        <v>6086</v>
      </c>
      <c r="AF659" s="41" t="s">
        <v>6086</v>
      </c>
      <c r="AG659" s="41">
        <v>0</v>
      </c>
      <c r="AH659" s="41" t="s">
        <v>6086</v>
      </c>
      <c r="AI659" s="41" t="s">
        <v>7060</v>
      </c>
      <c r="AJ659" s="41" t="s">
        <v>6086</v>
      </c>
      <c r="AK659" s="41" t="s">
        <v>6086</v>
      </c>
      <c r="AL659" s="41" t="s">
        <v>6086</v>
      </c>
      <c r="AM659" s="41" t="s">
        <v>6086</v>
      </c>
      <c r="AN659" s="41" t="s">
        <v>7062</v>
      </c>
      <c r="AO659" s="41" t="s">
        <v>7063</v>
      </c>
      <c r="AP659" s="41" t="s">
        <v>7060</v>
      </c>
      <c r="AQ659" s="41" t="s">
        <v>6152</v>
      </c>
      <c r="AR659" s="41" t="s">
        <v>10910</v>
      </c>
      <c r="AS659" s="41" t="s">
        <v>10911</v>
      </c>
      <c r="AT659" s="41" t="s">
        <v>7195</v>
      </c>
      <c r="AU659" s="41">
        <v>9790509600</v>
      </c>
      <c r="AV659" s="41" t="s">
        <v>10912</v>
      </c>
      <c r="AW659" s="42"/>
      <c r="AX659" s="41" t="s">
        <v>1587</v>
      </c>
      <c r="AY659" s="41" t="s">
        <v>339</v>
      </c>
      <c r="AZ659" s="41" t="s">
        <v>139</v>
      </c>
      <c r="BA659" s="41" t="s">
        <v>6097</v>
      </c>
      <c r="BB659" s="41">
        <v>31535210</v>
      </c>
      <c r="BC659" s="42"/>
      <c r="BD659" s="42"/>
      <c r="BE659" s="42"/>
    </row>
    <row r="660" spans="1:57" ht="15.75" customHeight="1">
      <c r="A660" s="47" t="s">
        <v>10913</v>
      </c>
      <c r="B660" s="47" t="s">
        <v>6078</v>
      </c>
      <c r="C660" s="48"/>
      <c r="D660" s="54"/>
      <c r="E660" s="47" t="s">
        <v>6080</v>
      </c>
      <c r="F660" s="54"/>
      <c r="G660" s="49">
        <v>45510.999305555553</v>
      </c>
      <c r="H660" s="48"/>
      <c r="I660" s="49">
        <v>45508.879166666666</v>
      </c>
      <c r="J660" s="49">
        <v>45508.879861111112</v>
      </c>
      <c r="K660" s="47" t="s">
        <v>3</v>
      </c>
      <c r="L660" s="47" t="s">
        <v>6801</v>
      </c>
      <c r="M660" s="47" t="s">
        <v>3</v>
      </c>
      <c r="N660" s="48"/>
      <c r="O660" s="47" t="s">
        <v>6802</v>
      </c>
      <c r="P660" s="47" t="s">
        <v>6803</v>
      </c>
      <c r="Q660" s="50">
        <v>2</v>
      </c>
      <c r="R660" s="47">
        <v>0</v>
      </c>
      <c r="S660" s="47" t="s">
        <v>6804</v>
      </c>
      <c r="T660" s="47" t="s">
        <v>6805</v>
      </c>
      <c r="U660" s="47" t="s">
        <v>6805</v>
      </c>
      <c r="V660" s="47" t="s">
        <v>6086</v>
      </c>
      <c r="W660" s="51">
        <v>1600</v>
      </c>
      <c r="X660" s="47">
        <v>2</v>
      </c>
      <c r="Y660" s="51">
        <v>1600</v>
      </c>
      <c r="Z660" s="47" t="s">
        <v>6105</v>
      </c>
      <c r="AA660" s="47" t="s">
        <v>6086</v>
      </c>
      <c r="AB660" s="47" t="s">
        <v>6086</v>
      </c>
      <c r="AC660" s="47" t="s">
        <v>6086</v>
      </c>
      <c r="AD660" s="47" t="s">
        <v>6088</v>
      </c>
      <c r="AE660" s="47" t="s">
        <v>6086</v>
      </c>
      <c r="AF660" s="47" t="s">
        <v>6086</v>
      </c>
      <c r="AG660" s="47">
        <v>19</v>
      </c>
      <c r="AH660" s="47" t="s">
        <v>6086</v>
      </c>
      <c r="AI660" s="47" t="s">
        <v>6804</v>
      </c>
      <c r="AJ660" s="47" t="s">
        <v>6086</v>
      </c>
      <c r="AK660" s="47" t="s">
        <v>6086</v>
      </c>
      <c r="AL660" s="47" t="s">
        <v>6086</v>
      </c>
      <c r="AM660" s="47" t="s">
        <v>6086</v>
      </c>
      <c r="AN660" s="47" t="s">
        <v>6806</v>
      </c>
      <c r="AO660" s="47" t="s">
        <v>6531</v>
      </c>
      <c r="AP660" s="47" t="s">
        <v>10914</v>
      </c>
      <c r="AQ660" s="47" t="s">
        <v>6449</v>
      </c>
      <c r="AR660" s="47" t="s">
        <v>10915</v>
      </c>
      <c r="AS660" s="47" t="s">
        <v>10916</v>
      </c>
      <c r="AT660" s="47" t="s">
        <v>6553</v>
      </c>
      <c r="AU660" s="47">
        <v>6810429662</v>
      </c>
      <c r="AV660" s="47" t="s">
        <v>10917</v>
      </c>
      <c r="AW660" s="48"/>
      <c r="AX660" s="47" t="s">
        <v>7299</v>
      </c>
      <c r="AY660" s="47" t="s">
        <v>9960</v>
      </c>
      <c r="AZ660" s="47" t="s">
        <v>139</v>
      </c>
      <c r="BA660" s="47" t="s">
        <v>6097</v>
      </c>
      <c r="BB660" s="47">
        <v>38800000</v>
      </c>
      <c r="BC660" s="54"/>
      <c r="BD660" s="48"/>
      <c r="BE660" s="48"/>
    </row>
    <row r="661" spans="1:57" ht="15.75" customHeight="1">
      <c r="A661" s="41" t="s">
        <v>10918</v>
      </c>
      <c r="B661" s="41" t="s">
        <v>6078</v>
      </c>
      <c r="C661" s="42"/>
      <c r="D661" s="53"/>
      <c r="E661" s="41" t="s">
        <v>6080</v>
      </c>
      <c r="F661" s="53"/>
      <c r="G661" s="43">
        <v>45510.999305555553</v>
      </c>
      <c r="H661" s="42"/>
      <c r="I661" s="43">
        <v>45508.879861111112</v>
      </c>
      <c r="J661" s="43">
        <v>45508.881249999999</v>
      </c>
      <c r="K661" s="41" t="s">
        <v>6258</v>
      </c>
      <c r="L661" s="41" t="s">
        <v>6259</v>
      </c>
      <c r="M661" s="41" t="s">
        <v>6258</v>
      </c>
      <c r="N661" s="42"/>
      <c r="O661" s="41" t="s">
        <v>6260</v>
      </c>
      <c r="P661" s="41" t="s">
        <v>6261</v>
      </c>
      <c r="Q661" s="44">
        <v>1</v>
      </c>
      <c r="R661" s="41">
        <v>0</v>
      </c>
      <c r="S661" s="41" t="s">
        <v>6261</v>
      </c>
      <c r="T661" s="41" t="s">
        <v>6262</v>
      </c>
      <c r="U661" s="41" t="s">
        <v>6262</v>
      </c>
      <c r="V661" s="41" t="s">
        <v>6086</v>
      </c>
      <c r="W661" s="45">
        <v>1000</v>
      </c>
      <c r="X661" s="41">
        <v>1</v>
      </c>
      <c r="Y661" s="45">
        <v>1000</v>
      </c>
      <c r="Z661" s="41" t="s">
        <v>8992</v>
      </c>
      <c r="AA661" s="46">
        <v>45546</v>
      </c>
      <c r="AB661" s="41" t="s">
        <v>6086</v>
      </c>
      <c r="AC661" s="41" t="s">
        <v>6086</v>
      </c>
      <c r="AD661" s="41" t="s">
        <v>6088</v>
      </c>
      <c r="AE661" s="41" t="s">
        <v>6086</v>
      </c>
      <c r="AF661" s="41" t="s">
        <v>6086</v>
      </c>
      <c r="AG661" s="41">
        <v>0</v>
      </c>
      <c r="AH661" s="41" t="s">
        <v>6086</v>
      </c>
      <c r="AI661" s="41" t="s">
        <v>10919</v>
      </c>
      <c r="AJ661" s="41" t="s">
        <v>8933</v>
      </c>
      <c r="AK661" s="41" t="s">
        <v>6086</v>
      </c>
      <c r="AL661" s="41" t="s">
        <v>6086</v>
      </c>
      <c r="AM661" s="41" t="s">
        <v>6086</v>
      </c>
      <c r="AN661" s="41" t="s">
        <v>6175</v>
      </c>
      <c r="AO661" s="41" t="s">
        <v>8819</v>
      </c>
      <c r="AP661" s="41" t="s">
        <v>10920</v>
      </c>
      <c r="AQ661" s="41" t="s">
        <v>6229</v>
      </c>
      <c r="AR661" s="41" t="s">
        <v>10921</v>
      </c>
      <c r="AS661" s="41" t="s">
        <v>10922</v>
      </c>
      <c r="AT661" s="41" t="s">
        <v>7048</v>
      </c>
      <c r="AU661" s="41">
        <v>7094818963</v>
      </c>
      <c r="AV661" s="41" t="s">
        <v>10923</v>
      </c>
      <c r="AW661" s="42"/>
      <c r="AX661" s="41" t="s">
        <v>6583</v>
      </c>
      <c r="AY661" s="41" t="s">
        <v>2517</v>
      </c>
      <c r="AZ661" s="41" t="s">
        <v>260</v>
      </c>
      <c r="BA661" s="41" t="s">
        <v>6097</v>
      </c>
      <c r="BB661" s="41">
        <v>85507635</v>
      </c>
      <c r="BC661" s="42"/>
      <c r="BD661" s="42"/>
      <c r="BE661" s="42"/>
    </row>
    <row r="662" spans="1:57" ht="15.75" customHeight="1">
      <c r="A662" s="47" t="s">
        <v>10924</v>
      </c>
      <c r="B662" s="47" t="s">
        <v>6078</v>
      </c>
      <c r="C662" s="48"/>
      <c r="D662" s="54"/>
      <c r="E662" s="47" t="s">
        <v>6080</v>
      </c>
      <c r="F662" s="54"/>
      <c r="G662" s="49">
        <v>45510.999305555553</v>
      </c>
      <c r="H662" s="48"/>
      <c r="I662" s="49">
        <v>45508.881944444445</v>
      </c>
      <c r="J662" s="49">
        <v>45508.881944444445</v>
      </c>
      <c r="K662" s="47" t="s">
        <v>2</v>
      </c>
      <c r="L662" s="47" t="s">
        <v>6288</v>
      </c>
      <c r="M662" s="47" t="s">
        <v>2</v>
      </c>
      <c r="N662" s="48"/>
      <c r="O662" s="47" t="s">
        <v>6290</v>
      </c>
      <c r="P662" s="47" t="s">
        <v>7909</v>
      </c>
      <c r="Q662" s="50">
        <v>1</v>
      </c>
      <c r="R662" s="47">
        <v>0</v>
      </c>
      <c r="S662" s="47" t="s">
        <v>7909</v>
      </c>
      <c r="T662" s="47" t="s">
        <v>8386</v>
      </c>
      <c r="U662" s="47" t="s">
        <v>8386</v>
      </c>
      <c r="V662" s="47" t="s">
        <v>6086</v>
      </c>
      <c r="W662" s="51">
        <v>500</v>
      </c>
      <c r="X662" s="47">
        <v>1</v>
      </c>
      <c r="Y662" s="51">
        <v>500</v>
      </c>
      <c r="Z662" s="47" t="s">
        <v>6105</v>
      </c>
      <c r="AA662" s="47" t="s">
        <v>6086</v>
      </c>
      <c r="AB662" s="47" t="s">
        <v>6086</v>
      </c>
      <c r="AC662" s="47" t="s">
        <v>6086</v>
      </c>
      <c r="AD662" s="47" t="s">
        <v>6088</v>
      </c>
      <c r="AE662" s="47" t="s">
        <v>6086</v>
      </c>
      <c r="AF662" s="47" t="s">
        <v>6086</v>
      </c>
      <c r="AG662" s="47">
        <v>14</v>
      </c>
      <c r="AH662" s="47" t="s">
        <v>6086</v>
      </c>
      <c r="AI662" s="47" t="s">
        <v>7909</v>
      </c>
      <c r="AJ662" s="47" t="s">
        <v>6086</v>
      </c>
      <c r="AK662" s="47" t="s">
        <v>6086</v>
      </c>
      <c r="AL662" s="47" t="s">
        <v>6086</v>
      </c>
      <c r="AM662" s="47" t="s">
        <v>6086</v>
      </c>
      <c r="AN662" s="47" t="s">
        <v>8389</v>
      </c>
      <c r="AO662" s="47" t="s">
        <v>8390</v>
      </c>
      <c r="AP662" s="47" t="s">
        <v>10925</v>
      </c>
      <c r="AQ662" s="47" t="s">
        <v>6186</v>
      </c>
      <c r="AR662" s="47" t="s">
        <v>10926</v>
      </c>
      <c r="AS662" s="47" t="s">
        <v>10927</v>
      </c>
      <c r="AT662" s="47" t="s">
        <v>6908</v>
      </c>
      <c r="AU662" s="47">
        <v>63681501734</v>
      </c>
      <c r="AV662" s="47" t="s">
        <v>10928</v>
      </c>
      <c r="AW662" s="48"/>
      <c r="AX662" s="47" t="s">
        <v>10929</v>
      </c>
      <c r="AY662" s="47" t="s">
        <v>2103</v>
      </c>
      <c r="AZ662" s="47" t="s">
        <v>640</v>
      </c>
      <c r="BA662" s="47" t="s">
        <v>6097</v>
      </c>
      <c r="BB662" s="47">
        <v>29175500</v>
      </c>
      <c r="BC662" s="48"/>
      <c r="BD662" s="48"/>
      <c r="BE662" s="48"/>
    </row>
    <row r="663" spans="1:57" ht="15.75" customHeight="1">
      <c r="A663" s="41" t="s">
        <v>10930</v>
      </c>
      <c r="B663" s="41" t="s">
        <v>6078</v>
      </c>
      <c r="C663" s="42"/>
      <c r="D663" s="53"/>
      <c r="E663" s="41" t="s">
        <v>6080</v>
      </c>
      <c r="F663" s="53"/>
      <c r="G663" s="43">
        <v>45510.999305555553</v>
      </c>
      <c r="H663" s="42"/>
      <c r="I663" s="43">
        <v>45508.886111111111</v>
      </c>
      <c r="J663" s="43">
        <v>45508.892361111109</v>
      </c>
      <c r="K663" s="41" t="s">
        <v>7</v>
      </c>
      <c r="L663" s="41" t="s">
        <v>5964</v>
      </c>
      <c r="M663" s="41" t="s">
        <v>7</v>
      </c>
      <c r="N663" s="42"/>
      <c r="O663" s="41" t="s">
        <v>6465</v>
      </c>
      <c r="P663" s="41" t="s">
        <v>6466</v>
      </c>
      <c r="Q663" s="44">
        <v>1</v>
      </c>
      <c r="R663" s="41">
        <v>0</v>
      </c>
      <c r="S663" s="41" t="s">
        <v>6466</v>
      </c>
      <c r="T663" s="41" t="s">
        <v>6467</v>
      </c>
      <c r="U663" s="41" t="s">
        <v>6467</v>
      </c>
      <c r="V663" s="41" t="s">
        <v>6086</v>
      </c>
      <c r="W663" s="45">
        <v>1000</v>
      </c>
      <c r="X663" s="41">
        <v>1</v>
      </c>
      <c r="Y663" s="45">
        <v>1000</v>
      </c>
      <c r="Z663" s="41" t="s">
        <v>8647</v>
      </c>
      <c r="AA663" s="41" t="s">
        <v>8648</v>
      </c>
      <c r="AB663" s="41" t="s">
        <v>6086</v>
      </c>
      <c r="AC663" s="41" t="s">
        <v>6086</v>
      </c>
      <c r="AD663" s="41" t="s">
        <v>6088</v>
      </c>
      <c r="AE663" s="41" t="s">
        <v>6086</v>
      </c>
      <c r="AF663" s="41" t="s">
        <v>6086</v>
      </c>
      <c r="AG663" s="41">
        <v>0</v>
      </c>
      <c r="AH663" s="41" t="s">
        <v>6086</v>
      </c>
      <c r="AI663" s="41" t="s">
        <v>6466</v>
      </c>
      <c r="AJ663" s="41" t="s">
        <v>6086</v>
      </c>
      <c r="AK663" s="41" t="s">
        <v>6086</v>
      </c>
      <c r="AL663" s="41" t="s">
        <v>6086</v>
      </c>
      <c r="AM663" s="41" t="s">
        <v>6086</v>
      </c>
      <c r="AN663" s="41" t="s">
        <v>8649</v>
      </c>
      <c r="AO663" s="41" t="s">
        <v>8650</v>
      </c>
      <c r="AP663" s="41" t="s">
        <v>8651</v>
      </c>
      <c r="AQ663" s="46">
        <v>45394</v>
      </c>
      <c r="AR663" s="41" t="s">
        <v>10931</v>
      </c>
      <c r="AS663" s="41" t="s">
        <v>10932</v>
      </c>
      <c r="AT663" s="41" t="s">
        <v>7389</v>
      </c>
      <c r="AU663" s="41">
        <v>5755769362</v>
      </c>
      <c r="AV663" s="41" t="s">
        <v>10933</v>
      </c>
      <c r="AW663" s="42"/>
      <c r="AX663" s="41" t="s">
        <v>10934</v>
      </c>
      <c r="AY663" s="41" t="s">
        <v>3464</v>
      </c>
      <c r="AZ663" s="41" t="s">
        <v>323</v>
      </c>
      <c r="BA663" s="41" t="s">
        <v>6097</v>
      </c>
      <c r="BB663" s="41">
        <v>27966500</v>
      </c>
      <c r="BC663" s="42"/>
      <c r="BD663" s="42"/>
      <c r="BE663" s="42"/>
    </row>
    <row r="664" spans="1:57" ht="15.75" customHeight="1">
      <c r="A664" s="47" t="s">
        <v>10935</v>
      </c>
      <c r="B664" s="47" t="s">
        <v>6078</v>
      </c>
      <c r="C664" s="48"/>
      <c r="D664" s="54"/>
      <c r="E664" s="47" t="s">
        <v>6080</v>
      </c>
      <c r="F664" s="54"/>
      <c r="G664" s="49">
        <v>45510.999305555553</v>
      </c>
      <c r="H664" s="48"/>
      <c r="I664" s="49">
        <v>45508.886805555558</v>
      </c>
      <c r="J664" s="49">
        <v>45508.910416666666</v>
      </c>
      <c r="K664" s="47" t="s">
        <v>2</v>
      </c>
      <c r="L664" s="47" t="s">
        <v>6329</v>
      </c>
      <c r="M664" s="47" t="s">
        <v>2</v>
      </c>
      <c r="N664" s="48"/>
      <c r="O664" s="47" t="s">
        <v>6330</v>
      </c>
      <c r="P664" s="47" t="s">
        <v>6290</v>
      </c>
      <c r="Q664" s="50">
        <v>1</v>
      </c>
      <c r="R664" s="47">
        <v>0</v>
      </c>
      <c r="S664" s="47" t="s">
        <v>6290</v>
      </c>
      <c r="T664" s="47" t="s">
        <v>6331</v>
      </c>
      <c r="U664" s="47" t="s">
        <v>6331</v>
      </c>
      <c r="V664" s="47" t="s">
        <v>6086</v>
      </c>
      <c r="W664" s="51">
        <v>500</v>
      </c>
      <c r="X664" s="47">
        <v>1</v>
      </c>
      <c r="Y664" s="51">
        <v>500</v>
      </c>
      <c r="Z664" s="47" t="s">
        <v>6105</v>
      </c>
      <c r="AA664" s="47" t="s">
        <v>6086</v>
      </c>
      <c r="AB664" s="47" t="s">
        <v>6086</v>
      </c>
      <c r="AC664" s="47" t="s">
        <v>6086</v>
      </c>
      <c r="AD664" s="47" t="s">
        <v>6088</v>
      </c>
      <c r="AE664" s="47" t="s">
        <v>6086</v>
      </c>
      <c r="AF664" s="47" t="s">
        <v>6086</v>
      </c>
      <c r="AG664" s="47">
        <v>0</v>
      </c>
      <c r="AH664" s="47" t="s">
        <v>6086</v>
      </c>
      <c r="AI664" s="47" t="s">
        <v>6353</v>
      </c>
      <c r="AJ664" s="47" t="s">
        <v>6133</v>
      </c>
      <c r="AK664" s="47" t="s">
        <v>6086</v>
      </c>
      <c r="AL664" s="47" t="s">
        <v>6086</v>
      </c>
      <c r="AM664" s="47" t="s">
        <v>6086</v>
      </c>
      <c r="AN664" s="47" t="s">
        <v>6294</v>
      </c>
      <c r="AO664" s="47" t="s">
        <v>6295</v>
      </c>
      <c r="AP664" s="47" t="s">
        <v>6353</v>
      </c>
      <c r="AQ664" s="47" t="s">
        <v>6136</v>
      </c>
      <c r="AR664" s="47" t="s">
        <v>10936</v>
      </c>
      <c r="AS664" s="47" t="s">
        <v>10937</v>
      </c>
      <c r="AT664" s="47" t="s">
        <v>6155</v>
      </c>
      <c r="AU664" s="47">
        <v>2391134118</v>
      </c>
      <c r="AV664" s="47" t="s">
        <v>10938</v>
      </c>
      <c r="AW664" s="48"/>
      <c r="AX664" s="47" t="s">
        <v>6095</v>
      </c>
      <c r="AY664" s="47" t="s">
        <v>10939</v>
      </c>
      <c r="AZ664" s="47" t="s">
        <v>440</v>
      </c>
      <c r="BA664" s="47" t="s">
        <v>6097</v>
      </c>
      <c r="BB664" s="47">
        <v>76310000</v>
      </c>
      <c r="BC664" s="48"/>
      <c r="BD664" s="48"/>
      <c r="BE664" s="48"/>
    </row>
    <row r="665" spans="1:57" ht="15.75" customHeight="1">
      <c r="A665" s="41" t="s">
        <v>10940</v>
      </c>
      <c r="B665" s="41" t="s">
        <v>6078</v>
      </c>
      <c r="C665" s="42"/>
      <c r="D665" s="53"/>
      <c r="E665" s="41" t="s">
        <v>6080</v>
      </c>
      <c r="F665" s="53"/>
      <c r="G665" s="43">
        <v>45510.999305555553</v>
      </c>
      <c r="H665" s="42"/>
      <c r="I665" s="43">
        <v>45508.887499999997</v>
      </c>
      <c r="J665" s="43">
        <v>45508.888194444444</v>
      </c>
      <c r="K665" s="41" t="s">
        <v>1</v>
      </c>
      <c r="L665" s="41" t="s">
        <v>6273</v>
      </c>
      <c r="M665" s="41" t="s">
        <v>1</v>
      </c>
      <c r="N665" s="42"/>
      <c r="O665" s="41" t="s">
        <v>6274</v>
      </c>
      <c r="P665" s="41" t="s">
        <v>6275</v>
      </c>
      <c r="Q665" s="44">
        <v>1</v>
      </c>
      <c r="R665" s="41">
        <v>0</v>
      </c>
      <c r="S665" s="41" t="s">
        <v>6275</v>
      </c>
      <c r="T665" s="41" t="s">
        <v>6276</v>
      </c>
      <c r="U665" s="41" t="s">
        <v>6276</v>
      </c>
      <c r="V665" s="41" t="s">
        <v>6086</v>
      </c>
      <c r="W665" s="45">
        <v>500</v>
      </c>
      <c r="X665" s="41">
        <v>1</v>
      </c>
      <c r="Y665" s="45">
        <v>500</v>
      </c>
      <c r="Z665" s="41" t="s">
        <v>6105</v>
      </c>
      <c r="AA665" s="41" t="s">
        <v>6086</v>
      </c>
      <c r="AB665" s="41" t="s">
        <v>6086</v>
      </c>
      <c r="AC665" s="41" t="s">
        <v>6086</v>
      </c>
      <c r="AD665" s="41" t="s">
        <v>6088</v>
      </c>
      <c r="AE665" s="41" t="s">
        <v>6086</v>
      </c>
      <c r="AF665" s="41" t="s">
        <v>6086</v>
      </c>
      <c r="AG665" s="41">
        <v>0</v>
      </c>
      <c r="AH665" s="41" t="s">
        <v>6086</v>
      </c>
      <c r="AI665" s="41" t="s">
        <v>6275</v>
      </c>
      <c r="AJ665" s="41" t="s">
        <v>6086</v>
      </c>
      <c r="AK665" s="41" t="s">
        <v>6086</v>
      </c>
      <c r="AL665" s="41" t="s">
        <v>6086</v>
      </c>
      <c r="AM665" s="41" t="s">
        <v>6086</v>
      </c>
      <c r="AN665" s="41" t="s">
        <v>6278</v>
      </c>
      <c r="AO665" s="41" t="s">
        <v>6279</v>
      </c>
      <c r="AP665" s="41" t="s">
        <v>9198</v>
      </c>
      <c r="AQ665" s="46">
        <v>45394</v>
      </c>
      <c r="AR665" s="41" t="s">
        <v>10941</v>
      </c>
      <c r="AS665" s="41" t="s">
        <v>10942</v>
      </c>
      <c r="AT665" s="41" t="s">
        <v>6433</v>
      </c>
      <c r="AU665" s="41">
        <v>8638432631</v>
      </c>
      <c r="AV665" s="41" t="s">
        <v>10943</v>
      </c>
      <c r="AW665" s="42"/>
      <c r="AX665" s="41" t="s">
        <v>10944</v>
      </c>
      <c r="AY665" s="41" t="s">
        <v>10945</v>
      </c>
      <c r="AZ665" s="41" t="s">
        <v>139</v>
      </c>
      <c r="BA665" s="41" t="s">
        <v>6097</v>
      </c>
      <c r="BB665" s="41">
        <v>39540000</v>
      </c>
      <c r="BC665" s="53"/>
      <c r="BD665" s="42"/>
      <c r="BE665" s="42"/>
    </row>
    <row r="666" spans="1:57" ht="15.75" customHeight="1">
      <c r="A666" s="47" t="s">
        <v>10946</v>
      </c>
      <c r="B666" s="47" t="s">
        <v>6078</v>
      </c>
      <c r="C666" s="48"/>
      <c r="D666" s="54"/>
      <c r="E666" s="47" t="s">
        <v>6080</v>
      </c>
      <c r="F666" s="54"/>
      <c r="G666" s="49">
        <v>45510.999305555553</v>
      </c>
      <c r="H666" s="48"/>
      <c r="I666" s="49">
        <v>45508.890972222223</v>
      </c>
      <c r="J666" s="49">
        <v>45508.890972222223</v>
      </c>
      <c r="K666" s="47" t="s">
        <v>4</v>
      </c>
      <c r="L666" s="47" t="s">
        <v>6082</v>
      </c>
      <c r="M666" s="47" t="s">
        <v>4</v>
      </c>
      <c r="N666" s="48"/>
      <c r="O666" s="47" t="s">
        <v>6083</v>
      </c>
      <c r="P666" s="47" t="s">
        <v>6084</v>
      </c>
      <c r="Q666" s="50">
        <v>1</v>
      </c>
      <c r="R666" s="47">
        <v>0</v>
      </c>
      <c r="S666" s="47" t="s">
        <v>6084</v>
      </c>
      <c r="T666" s="47" t="s">
        <v>6085</v>
      </c>
      <c r="U666" s="47" t="s">
        <v>6085</v>
      </c>
      <c r="V666" s="47" t="s">
        <v>6086</v>
      </c>
      <c r="W666" s="51">
        <v>500</v>
      </c>
      <c r="X666" s="47">
        <v>1</v>
      </c>
      <c r="Y666" s="51">
        <v>500</v>
      </c>
      <c r="Z666" s="47" t="s">
        <v>6105</v>
      </c>
      <c r="AA666" s="47" t="s">
        <v>6086</v>
      </c>
      <c r="AB666" s="47" t="s">
        <v>6086</v>
      </c>
      <c r="AC666" s="47" t="s">
        <v>6086</v>
      </c>
      <c r="AD666" s="47" t="s">
        <v>6088</v>
      </c>
      <c r="AE666" s="47" t="s">
        <v>6086</v>
      </c>
      <c r="AF666" s="47" t="s">
        <v>6086</v>
      </c>
      <c r="AG666" s="47">
        <v>0</v>
      </c>
      <c r="AH666" s="47" t="s">
        <v>6086</v>
      </c>
      <c r="AI666" s="47" t="s">
        <v>6084</v>
      </c>
      <c r="AJ666" s="47" t="s">
        <v>6086</v>
      </c>
      <c r="AK666" s="47" t="s">
        <v>6086</v>
      </c>
      <c r="AL666" s="47" t="s">
        <v>6086</v>
      </c>
      <c r="AM666" s="47" t="s">
        <v>6086</v>
      </c>
      <c r="AN666" s="47" t="s">
        <v>6089</v>
      </c>
      <c r="AO666" s="47" t="s">
        <v>6090</v>
      </c>
      <c r="AP666" s="47" t="s">
        <v>6084</v>
      </c>
      <c r="AQ666" s="47" t="s">
        <v>6229</v>
      </c>
      <c r="AR666" s="47" t="s">
        <v>10947</v>
      </c>
      <c r="AS666" s="47" t="s">
        <v>10948</v>
      </c>
      <c r="AT666" s="47" t="s">
        <v>6110</v>
      </c>
      <c r="AU666" s="47">
        <v>3420633084</v>
      </c>
      <c r="AV666" s="47" t="s">
        <v>10949</v>
      </c>
      <c r="AW666" s="48"/>
      <c r="AX666" s="47" t="s">
        <v>6095</v>
      </c>
      <c r="AY666" s="47" t="s">
        <v>10950</v>
      </c>
      <c r="AZ666" s="47" t="s">
        <v>103</v>
      </c>
      <c r="BA666" s="47" t="s">
        <v>6097</v>
      </c>
      <c r="BB666" s="47">
        <v>95745000</v>
      </c>
      <c r="BC666" s="48"/>
      <c r="BD666" s="48"/>
      <c r="BE666" s="48"/>
    </row>
    <row r="667" spans="1:57" ht="15.75" customHeight="1">
      <c r="A667" s="41" t="s">
        <v>10951</v>
      </c>
      <c r="B667" s="41" t="s">
        <v>6078</v>
      </c>
      <c r="C667" s="42"/>
      <c r="D667" s="53"/>
      <c r="E667" s="41" t="s">
        <v>6080</v>
      </c>
      <c r="F667" s="53"/>
      <c r="G667" s="43">
        <v>45510.999305555553</v>
      </c>
      <c r="H667" s="42"/>
      <c r="I667" s="43">
        <v>45508.899305555555</v>
      </c>
      <c r="J667" s="43">
        <v>45508.9</v>
      </c>
      <c r="K667" s="41" t="s">
        <v>2</v>
      </c>
      <c r="L667" s="41" t="s">
        <v>6706</v>
      </c>
      <c r="M667" s="41" t="s">
        <v>2</v>
      </c>
      <c r="N667" s="42"/>
      <c r="O667" s="41" t="s">
        <v>6707</v>
      </c>
      <c r="P667" s="41" t="s">
        <v>6290</v>
      </c>
      <c r="Q667" s="44">
        <v>1</v>
      </c>
      <c r="R667" s="41">
        <v>0</v>
      </c>
      <c r="S667" s="41" t="s">
        <v>6290</v>
      </c>
      <c r="T667" s="41" t="s">
        <v>6708</v>
      </c>
      <c r="U667" s="41" t="s">
        <v>6708</v>
      </c>
      <c r="V667" s="41" t="s">
        <v>6086</v>
      </c>
      <c r="W667" s="45">
        <v>500</v>
      </c>
      <c r="X667" s="41">
        <v>1</v>
      </c>
      <c r="Y667" s="45">
        <v>500</v>
      </c>
      <c r="Z667" s="41" t="s">
        <v>6105</v>
      </c>
      <c r="AA667" s="41" t="s">
        <v>6086</v>
      </c>
      <c r="AB667" s="41" t="s">
        <v>6086</v>
      </c>
      <c r="AC667" s="41" t="s">
        <v>6086</v>
      </c>
      <c r="AD667" s="41" t="s">
        <v>6088</v>
      </c>
      <c r="AE667" s="41" t="s">
        <v>6086</v>
      </c>
      <c r="AF667" s="41" t="s">
        <v>6086</v>
      </c>
      <c r="AG667" s="41">
        <v>25</v>
      </c>
      <c r="AH667" s="41" t="s">
        <v>6086</v>
      </c>
      <c r="AI667" s="41" t="s">
        <v>6290</v>
      </c>
      <c r="AJ667" s="41" t="s">
        <v>6086</v>
      </c>
      <c r="AK667" s="41" t="s">
        <v>6086</v>
      </c>
      <c r="AL667" s="41" t="s">
        <v>6086</v>
      </c>
      <c r="AM667" s="41" t="s">
        <v>6086</v>
      </c>
      <c r="AN667" s="41" t="s">
        <v>6294</v>
      </c>
      <c r="AO667" s="41" t="s">
        <v>6295</v>
      </c>
      <c r="AP667" s="41" t="s">
        <v>10952</v>
      </c>
      <c r="AQ667" s="46">
        <v>45394</v>
      </c>
      <c r="AR667" s="41" t="s">
        <v>10953</v>
      </c>
      <c r="AS667" s="41" t="s">
        <v>10954</v>
      </c>
      <c r="AT667" s="41" t="s">
        <v>7975</v>
      </c>
      <c r="AU667" s="41">
        <v>7226003724</v>
      </c>
      <c r="AV667" s="41" t="s">
        <v>10955</v>
      </c>
      <c r="AW667" s="42"/>
      <c r="AX667" s="41" t="s">
        <v>8922</v>
      </c>
      <c r="AY667" s="41" t="s">
        <v>8496</v>
      </c>
      <c r="AZ667" s="41" t="s">
        <v>323</v>
      </c>
      <c r="BA667" s="41" t="s">
        <v>6097</v>
      </c>
      <c r="BB667" s="41">
        <v>25995290</v>
      </c>
      <c r="BC667" s="42"/>
      <c r="BD667" s="42"/>
      <c r="BE667" s="42"/>
    </row>
    <row r="668" spans="1:57" ht="15.75" customHeight="1">
      <c r="A668" s="47" t="s">
        <v>10956</v>
      </c>
      <c r="B668" s="47" t="s">
        <v>6078</v>
      </c>
      <c r="C668" s="48"/>
      <c r="D668" s="54"/>
      <c r="E668" s="47" t="s">
        <v>6080</v>
      </c>
      <c r="F668" s="54"/>
      <c r="G668" s="49">
        <v>45510.999305555553</v>
      </c>
      <c r="H668" s="48"/>
      <c r="I668" s="49">
        <v>45508.905555555553</v>
      </c>
      <c r="J668" s="49">
        <v>45508.908333333333</v>
      </c>
      <c r="K668" s="47" t="s">
        <v>1</v>
      </c>
      <c r="L668" s="47" t="s">
        <v>6587</v>
      </c>
      <c r="M668" s="47" t="s">
        <v>1</v>
      </c>
      <c r="N668" s="48"/>
      <c r="O668" s="47" t="s">
        <v>6588</v>
      </c>
      <c r="P668" s="47" t="s">
        <v>6426</v>
      </c>
      <c r="Q668" s="50">
        <v>1</v>
      </c>
      <c r="R668" s="47">
        <v>0</v>
      </c>
      <c r="S668" s="47" t="s">
        <v>6426</v>
      </c>
      <c r="T668" s="47" t="s">
        <v>6589</v>
      </c>
      <c r="U668" s="47" t="s">
        <v>6589</v>
      </c>
      <c r="V668" s="47" t="s">
        <v>6086</v>
      </c>
      <c r="W668" s="51">
        <v>500</v>
      </c>
      <c r="X668" s="47">
        <v>1</v>
      </c>
      <c r="Y668" s="51">
        <v>500</v>
      </c>
      <c r="Z668" s="47" t="s">
        <v>7170</v>
      </c>
      <c r="AA668" s="47" t="s">
        <v>6086</v>
      </c>
      <c r="AB668" s="47" t="s">
        <v>6086</v>
      </c>
      <c r="AC668" s="47" t="s">
        <v>6086</v>
      </c>
      <c r="AD668" s="47" t="s">
        <v>6088</v>
      </c>
      <c r="AE668" s="47" t="s">
        <v>6086</v>
      </c>
      <c r="AF668" s="47" t="s">
        <v>6086</v>
      </c>
      <c r="AG668" s="47">
        <v>0</v>
      </c>
      <c r="AH668" s="47" t="s">
        <v>6086</v>
      </c>
      <c r="AI668" s="47" t="s">
        <v>6426</v>
      </c>
      <c r="AJ668" s="47" t="s">
        <v>6086</v>
      </c>
      <c r="AK668" s="47" t="s">
        <v>6086</v>
      </c>
      <c r="AL668" s="47" t="s">
        <v>6086</v>
      </c>
      <c r="AM668" s="47" t="s">
        <v>6086</v>
      </c>
      <c r="AN668" s="47" t="s">
        <v>6428</v>
      </c>
      <c r="AO668" s="47" t="s">
        <v>6429</v>
      </c>
      <c r="AP668" s="47" t="s">
        <v>6426</v>
      </c>
      <c r="AQ668" s="47" t="s">
        <v>6229</v>
      </c>
      <c r="AR668" s="47" t="s">
        <v>10957</v>
      </c>
      <c r="AS668" s="47" t="s">
        <v>10958</v>
      </c>
      <c r="AT668" s="47" t="s">
        <v>6243</v>
      </c>
      <c r="AU668" s="47">
        <v>206439008</v>
      </c>
      <c r="AV668" s="47" t="s">
        <v>10959</v>
      </c>
      <c r="AW668" s="48"/>
      <c r="AX668" s="47" t="s">
        <v>10960</v>
      </c>
      <c r="AY668" s="47" t="s">
        <v>590</v>
      </c>
      <c r="AZ668" s="47" t="s">
        <v>103</v>
      </c>
      <c r="BA668" s="47" t="s">
        <v>6097</v>
      </c>
      <c r="BB668" s="47">
        <v>91755320</v>
      </c>
      <c r="BC668" s="48"/>
      <c r="BD668" s="48"/>
      <c r="BE668" s="48"/>
    </row>
    <row r="669" spans="1:57" ht="15.75" customHeight="1">
      <c r="A669" s="41" t="s">
        <v>10961</v>
      </c>
      <c r="B669" s="41" t="s">
        <v>6078</v>
      </c>
      <c r="C669" s="42"/>
      <c r="D669" s="53"/>
      <c r="E669" s="41" t="s">
        <v>6080</v>
      </c>
      <c r="F669" s="53"/>
      <c r="G669" s="43">
        <v>45510.999305555553</v>
      </c>
      <c r="H669" s="42"/>
      <c r="I669" s="43">
        <v>45508.907638888886</v>
      </c>
      <c r="J669" s="43">
        <v>45508.907638888886</v>
      </c>
      <c r="K669" s="41" t="s">
        <v>7</v>
      </c>
      <c r="L669" s="41" t="s">
        <v>5964</v>
      </c>
      <c r="M669" s="41" t="s">
        <v>7</v>
      </c>
      <c r="N669" s="42"/>
      <c r="O669" s="41" t="s">
        <v>6465</v>
      </c>
      <c r="P669" s="41" t="s">
        <v>6466</v>
      </c>
      <c r="Q669" s="44">
        <v>2</v>
      </c>
      <c r="R669" s="41">
        <v>0</v>
      </c>
      <c r="S669" s="41" t="s">
        <v>7416</v>
      </c>
      <c r="T669" s="41" t="s">
        <v>7417</v>
      </c>
      <c r="U669" s="41" t="s">
        <v>7417</v>
      </c>
      <c r="V669" s="41" t="s">
        <v>6086</v>
      </c>
      <c r="W669" s="45">
        <v>2000</v>
      </c>
      <c r="X669" s="41">
        <v>2</v>
      </c>
      <c r="Y669" s="45">
        <v>2000</v>
      </c>
      <c r="Z669" s="41" t="s">
        <v>8647</v>
      </c>
      <c r="AA669" s="41" t="s">
        <v>9786</v>
      </c>
      <c r="AB669" s="41" t="s">
        <v>6086</v>
      </c>
      <c r="AC669" s="41" t="s">
        <v>6086</v>
      </c>
      <c r="AD669" s="41" t="s">
        <v>6088</v>
      </c>
      <c r="AE669" s="41" t="s">
        <v>6086</v>
      </c>
      <c r="AF669" s="41" t="s">
        <v>6086</v>
      </c>
      <c r="AG669" s="41">
        <v>49</v>
      </c>
      <c r="AH669" s="41" t="s">
        <v>6086</v>
      </c>
      <c r="AI669" s="41" t="s">
        <v>10962</v>
      </c>
      <c r="AJ669" s="41" t="s">
        <v>7609</v>
      </c>
      <c r="AK669" s="41" t="s">
        <v>6086</v>
      </c>
      <c r="AL669" s="41" t="s">
        <v>6086</v>
      </c>
      <c r="AM669" s="41" t="s">
        <v>6086</v>
      </c>
      <c r="AN669" s="41" t="s">
        <v>9787</v>
      </c>
      <c r="AO669" s="41" t="s">
        <v>9788</v>
      </c>
      <c r="AP669" s="41" t="s">
        <v>10963</v>
      </c>
      <c r="AQ669" s="41" t="s">
        <v>7610</v>
      </c>
      <c r="AR669" s="41" t="s">
        <v>10964</v>
      </c>
      <c r="AS669" s="41" t="s">
        <v>10965</v>
      </c>
      <c r="AT669" s="41" t="s">
        <v>6412</v>
      </c>
      <c r="AU669" s="41">
        <v>13183840448</v>
      </c>
      <c r="AV669" s="41" t="s">
        <v>10966</v>
      </c>
      <c r="AW669" s="42"/>
      <c r="AX669" s="41" t="s">
        <v>6095</v>
      </c>
      <c r="AY669" s="41" t="s">
        <v>10967</v>
      </c>
      <c r="AZ669" s="41" t="s">
        <v>394</v>
      </c>
      <c r="BA669" s="41" t="s">
        <v>6097</v>
      </c>
      <c r="BB669" s="41">
        <v>56780000</v>
      </c>
      <c r="BC669" s="42"/>
      <c r="BD669" s="42"/>
      <c r="BE669" s="42"/>
    </row>
    <row r="670" spans="1:57" ht="15.75" customHeight="1">
      <c r="A670" s="47" t="s">
        <v>10968</v>
      </c>
      <c r="B670" s="47" t="s">
        <v>6078</v>
      </c>
      <c r="C670" s="48"/>
      <c r="D670" s="54"/>
      <c r="E670" s="47" t="s">
        <v>6080</v>
      </c>
      <c r="F670" s="54"/>
      <c r="G670" s="49">
        <v>45510.999305555553</v>
      </c>
      <c r="H670" s="48"/>
      <c r="I670" s="49">
        <v>45508.907638888886</v>
      </c>
      <c r="J670" s="49">
        <v>45508.90902777778</v>
      </c>
      <c r="K670" s="47" t="s">
        <v>1</v>
      </c>
      <c r="L670" s="47" t="s">
        <v>6273</v>
      </c>
      <c r="M670" s="47" t="s">
        <v>1</v>
      </c>
      <c r="N670" s="48"/>
      <c r="O670" s="47" t="s">
        <v>6274</v>
      </c>
      <c r="P670" s="47" t="s">
        <v>6275</v>
      </c>
      <c r="Q670" s="50">
        <v>1</v>
      </c>
      <c r="R670" s="47">
        <v>0</v>
      </c>
      <c r="S670" s="47" t="s">
        <v>6275</v>
      </c>
      <c r="T670" s="47" t="s">
        <v>6276</v>
      </c>
      <c r="U670" s="47" t="s">
        <v>6276</v>
      </c>
      <c r="V670" s="47" t="s">
        <v>6086</v>
      </c>
      <c r="W670" s="51">
        <v>500</v>
      </c>
      <c r="X670" s="47">
        <v>1</v>
      </c>
      <c r="Y670" s="51">
        <v>500</v>
      </c>
      <c r="Z670" s="47" t="s">
        <v>7902</v>
      </c>
      <c r="AA670" s="47" t="s">
        <v>6086</v>
      </c>
      <c r="AB670" s="47" t="s">
        <v>6086</v>
      </c>
      <c r="AC670" s="47" t="s">
        <v>6086</v>
      </c>
      <c r="AD670" s="47" t="s">
        <v>6088</v>
      </c>
      <c r="AE670" s="47" t="s">
        <v>6086</v>
      </c>
      <c r="AF670" s="47" t="s">
        <v>6086</v>
      </c>
      <c r="AG670" s="47">
        <v>0</v>
      </c>
      <c r="AH670" s="47" t="s">
        <v>6086</v>
      </c>
      <c r="AI670" s="47" t="s">
        <v>6275</v>
      </c>
      <c r="AJ670" s="47" t="s">
        <v>6086</v>
      </c>
      <c r="AK670" s="47" t="s">
        <v>6086</v>
      </c>
      <c r="AL670" s="47" t="s">
        <v>6086</v>
      </c>
      <c r="AM670" s="47" t="s">
        <v>6086</v>
      </c>
      <c r="AN670" s="47" t="s">
        <v>6278</v>
      </c>
      <c r="AO670" s="47" t="s">
        <v>6279</v>
      </c>
      <c r="AP670" s="47" t="s">
        <v>6275</v>
      </c>
      <c r="AQ670" s="47" t="s">
        <v>6124</v>
      </c>
      <c r="AR670" s="47" t="s">
        <v>10969</v>
      </c>
      <c r="AS670" s="47" t="s">
        <v>10970</v>
      </c>
      <c r="AT670" s="47" t="s">
        <v>6347</v>
      </c>
      <c r="AU670" s="47">
        <v>10168995808</v>
      </c>
      <c r="AV670" s="47" t="s">
        <v>10971</v>
      </c>
      <c r="AW670" s="48"/>
      <c r="AX670" s="47" t="s">
        <v>10972</v>
      </c>
      <c r="AY670" s="47" t="s">
        <v>84</v>
      </c>
      <c r="AZ670" s="47" t="s">
        <v>84</v>
      </c>
      <c r="BA670" s="47" t="s">
        <v>6097</v>
      </c>
      <c r="BB670" s="47">
        <v>4152100</v>
      </c>
      <c r="BC670" s="48"/>
      <c r="BD670" s="48"/>
      <c r="BE670" s="48"/>
    </row>
    <row r="671" spans="1:57" ht="15.75" customHeight="1">
      <c r="A671" s="41" t="s">
        <v>10973</v>
      </c>
      <c r="B671" s="41" t="s">
        <v>6078</v>
      </c>
      <c r="C671" s="42"/>
      <c r="D671" s="53"/>
      <c r="E671" s="41" t="s">
        <v>6080</v>
      </c>
      <c r="F671" s="53"/>
      <c r="G671" s="43">
        <v>45510.999305555553</v>
      </c>
      <c r="H671" s="42"/>
      <c r="I671" s="43">
        <v>45508.908333333333</v>
      </c>
      <c r="J671" s="43">
        <v>45508.90902777778</v>
      </c>
      <c r="K671" s="41" t="s">
        <v>7321</v>
      </c>
      <c r="L671" s="41" t="s">
        <v>7322</v>
      </c>
      <c r="M671" s="41" t="s">
        <v>7321</v>
      </c>
      <c r="N671" s="42"/>
      <c r="O671" s="41" t="s">
        <v>7323</v>
      </c>
      <c r="P671" s="41" t="s">
        <v>7324</v>
      </c>
      <c r="Q671" s="44">
        <v>1</v>
      </c>
      <c r="R671" s="41">
        <v>0</v>
      </c>
      <c r="S671" s="41" t="s">
        <v>7324</v>
      </c>
      <c r="T671" s="41" t="s">
        <v>6546</v>
      </c>
      <c r="U671" s="41" t="s">
        <v>6546</v>
      </c>
      <c r="V671" s="41" t="s">
        <v>6086</v>
      </c>
      <c r="W671" s="45">
        <v>2000</v>
      </c>
      <c r="X671" s="41">
        <v>1</v>
      </c>
      <c r="Y671" s="45">
        <v>2000</v>
      </c>
      <c r="Z671" s="41" t="s">
        <v>8779</v>
      </c>
      <c r="AA671" s="41" t="s">
        <v>8709</v>
      </c>
      <c r="AB671" s="41" t="s">
        <v>6086</v>
      </c>
      <c r="AC671" s="41" t="s">
        <v>6086</v>
      </c>
      <c r="AD671" s="41" t="s">
        <v>6088</v>
      </c>
      <c r="AE671" s="41" t="s">
        <v>6086</v>
      </c>
      <c r="AF671" s="41" t="s">
        <v>6086</v>
      </c>
      <c r="AG671" s="41">
        <v>0</v>
      </c>
      <c r="AH671" s="41" t="s">
        <v>6086</v>
      </c>
      <c r="AI671" s="41" t="s">
        <v>10974</v>
      </c>
      <c r="AJ671" s="41" t="s">
        <v>6144</v>
      </c>
      <c r="AK671" s="41" t="s">
        <v>6086</v>
      </c>
      <c r="AL671" s="41" t="s">
        <v>6086</v>
      </c>
      <c r="AM671" s="41" t="s">
        <v>6086</v>
      </c>
      <c r="AN671" s="41" t="s">
        <v>8710</v>
      </c>
      <c r="AO671" s="41" t="s">
        <v>8711</v>
      </c>
      <c r="AP671" s="41" t="s">
        <v>10975</v>
      </c>
      <c r="AQ671" s="41" t="s">
        <v>6144</v>
      </c>
      <c r="AR671" s="41" t="s">
        <v>10976</v>
      </c>
      <c r="AS671" s="41" t="s">
        <v>10977</v>
      </c>
      <c r="AT671" s="41" t="s">
        <v>6282</v>
      </c>
      <c r="AU671" s="41">
        <v>3535425980</v>
      </c>
      <c r="AV671" s="41" t="s">
        <v>10978</v>
      </c>
      <c r="AW671" s="42"/>
      <c r="AX671" s="41" t="s">
        <v>9435</v>
      </c>
      <c r="AY671" s="41" t="s">
        <v>10979</v>
      </c>
      <c r="AZ671" s="41" t="s">
        <v>407</v>
      </c>
      <c r="BA671" s="41" t="s">
        <v>6097</v>
      </c>
      <c r="BB671" s="41">
        <v>88817590</v>
      </c>
      <c r="BC671" s="42"/>
      <c r="BD671" s="42"/>
      <c r="BE671" s="42"/>
    </row>
    <row r="672" spans="1:57" ht="15.75" customHeight="1">
      <c r="A672" s="47" t="s">
        <v>10980</v>
      </c>
      <c r="B672" s="47" t="s">
        <v>6078</v>
      </c>
      <c r="C672" s="48"/>
      <c r="D672" s="54"/>
      <c r="E672" s="47" t="s">
        <v>6080</v>
      </c>
      <c r="F672" s="54"/>
      <c r="G672" s="49">
        <v>45511.999305555553</v>
      </c>
      <c r="H672" s="48"/>
      <c r="I672" s="49">
        <v>45508.913194444445</v>
      </c>
      <c r="J672" s="49">
        <v>45509.563194444447</v>
      </c>
      <c r="K672" s="47" t="s">
        <v>6404</v>
      </c>
      <c r="L672" s="47" t="s">
        <v>6405</v>
      </c>
      <c r="M672" s="47" t="s">
        <v>6404</v>
      </c>
      <c r="N672" s="48"/>
      <c r="O672" s="47" t="s">
        <v>6406</v>
      </c>
      <c r="P672" s="47" t="s">
        <v>6169</v>
      </c>
      <c r="Q672" s="50">
        <v>2</v>
      </c>
      <c r="R672" s="47">
        <v>0</v>
      </c>
      <c r="S672" s="47" t="s">
        <v>10981</v>
      </c>
      <c r="T672" s="47" t="s">
        <v>6655</v>
      </c>
      <c r="U672" s="47" t="s">
        <v>6655</v>
      </c>
      <c r="V672" s="47" t="s">
        <v>6086</v>
      </c>
      <c r="W672" s="51">
        <v>1700</v>
      </c>
      <c r="X672" s="47">
        <v>2</v>
      </c>
      <c r="Y672" s="51">
        <v>1700</v>
      </c>
      <c r="Z672" s="47" t="s">
        <v>8779</v>
      </c>
      <c r="AA672" s="47" t="s">
        <v>10982</v>
      </c>
      <c r="AB672" s="47" t="s">
        <v>6086</v>
      </c>
      <c r="AC672" s="47" t="s">
        <v>6086</v>
      </c>
      <c r="AD672" s="47" t="s">
        <v>6088</v>
      </c>
      <c r="AE672" s="47" t="s">
        <v>6086</v>
      </c>
      <c r="AF672" s="47" t="s">
        <v>6086</v>
      </c>
      <c r="AG672" s="47">
        <v>0</v>
      </c>
      <c r="AH672" s="47" t="s">
        <v>6086</v>
      </c>
      <c r="AI672" s="47" t="s">
        <v>10983</v>
      </c>
      <c r="AJ672" s="47" t="s">
        <v>10984</v>
      </c>
      <c r="AK672" s="47" t="s">
        <v>6086</v>
      </c>
      <c r="AL672" s="47" t="s">
        <v>6086</v>
      </c>
      <c r="AM672" s="47" t="s">
        <v>6086</v>
      </c>
      <c r="AN672" s="47" t="s">
        <v>10985</v>
      </c>
      <c r="AO672" s="47" t="s">
        <v>10986</v>
      </c>
      <c r="AP672" s="47" t="s">
        <v>10987</v>
      </c>
      <c r="AQ672" s="47" t="s">
        <v>10984</v>
      </c>
      <c r="AR672" s="47" t="s">
        <v>10988</v>
      </c>
      <c r="AS672" s="47" t="s">
        <v>10989</v>
      </c>
      <c r="AT672" s="47" t="s">
        <v>9201</v>
      </c>
      <c r="AU672" s="47">
        <v>3418280684</v>
      </c>
      <c r="AV672" s="47" t="s">
        <v>10990</v>
      </c>
      <c r="AW672" s="48"/>
      <c r="AX672" s="47" t="s">
        <v>10991</v>
      </c>
      <c r="AY672" s="47" t="s">
        <v>10992</v>
      </c>
      <c r="AZ672" s="47" t="s">
        <v>7700</v>
      </c>
      <c r="BA672" s="47" t="s">
        <v>6097</v>
      </c>
      <c r="BB672" s="47">
        <v>76880000</v>
      </c>
      <c r="BC672" s="48"/>
      <c r="BD672" s="48"/>
      <c r="BE672" s="48"/>
    </row>
    <row r="673" spans="1:57" ht="15.75" customHeight="1">
      <c r="A673" s="41" t="s">
        <v>10993</v>
      </c>
      <c r="B673" s="41" t="s">
        <v>6078</v>
      </c>
      <c r="C673" s="42"/>
      <c r="D673" s="53"/>
      <c r="E673" s="41" t="s">
        <v>6080</v>
      </c>
      <c r="F673" s="53"/>
      <c r="G673" s="43">
        <v>45510.999305555553</v>
      </c>
      <c r="H673" s="42"/>
      <c r="I673" s="43">
        <v>45508.918749999997</v>
      </c>
      <c r="J673" s="43">
        <v>45508.919444444444</v>
      </c>
      <c r="K673" s="41" t="s">
        <v>2</v>
      </c>
      <c r="L673" s="41" t="s">
        <v>6352</v>
      </c>
      <c r="M673" s="41" t="s">
        <v>2</v>
      </c>
      <c r="N673" s="42"/>
      <c r="O673" s="41" t="s">
        <v>6330</v>
      </c>
      <c r="P673" s="41" t="s">
        <v>6290</v>
      </c>
      <c r="Q673" s="44">
        <v>1</v>
      </c>
      <c r="R673" s="41">
        <v>0</v>
      </c>
      <c r="S673" s="41" t="s">
        <v>6290</v>
      </c>
      <c r="T673" s="41" t="s">
        <v>6331</v>
      </c>
      <c r="U673" s="41" t="s">
        <v>6331</v>
      </c>
      <c r="V673" s="41" t="s">
        <v>6086</v>
      </c>
      <c r="W673" s="45">
        <v>500</v>
      </c>
      <c r="X673" s="41">
        <v>2</v>
      </c>
      <c r="Y673" s="45">
        <v>1500</v>
      </c>
      <c r="Z673" s="41" t="s">
        <v>6105</v>
      </c>
      <c r="AA673" s="41" t="s">
        <v>6086</v>
      </c>
      <c r="AB673" s="41" t="s">
        <v>6086</v>
      </c>
      <c r="AC673" s="41" t="s">
        <v>6086</v>
      </c>
      <c r="AD673" s="41" t="s">
        <v>6088</v>
      </c>
      <c r="AE673" s="41" t="s">
        <v>6086</v>
      </c>
      <c r="AF673" s="41" t="s">
        <v>6086</v>
      </c>
      <c r="AG673" s="41">
        <v>0</v>
      </c>
      <c r="AH673" s="41" t="s">
        <v>6086</v>
      </c>
      <c r="AI673" s="41" t="s">
        <v>10994</v>
      </c>
      <c r="AJ673" s="41" t="s">
        <v>6086</v>
      </c>
      <c r="AK673" s="41" t="s">
        <v>6086</v>
      </c>
      <c r="AL673" s="41" t="s">
        <v>6086</v>
      </c>
      <c r="AM673" s="41" t="s">
        <v>6086</v>
      </c>
      <c r="AN673" s="41" t="s">
        <v>10995</v>
      </c>
      <c r="AO673" s="41" t="s">
        <v>10996</v>
      </c>
      <c r="AP673" s="41" t="s">
        <v>10994</v>
      </c>
      <c r="AQ673" s="41" t="s">
        <v>6186</v>
      </c>
      <c r="AR673" s="41" t="s">
        <v>10997</v>
      </c>
      <c r="AS673" s="41" t="s">
        <v>10998</v>
      </c>
      <c r="AT673" s="41" t="s">
        <v>6755</v>
      </c>
      <c r="AU673" s="41">
        <v>98809237749</v>
      </c>
      <c r="AV673" s="41" t="s">
        <v>10999</v>
      </c>
      <c r="AW673" s="42"/>
      <c r="AX673" s="41" t="s">
        <v>11000</v>
      </c>
      <c r="AY673" s="41" t="s">
        <v>3464</v>
      </c>
      <c r="AZ673" s="41" t="s">
        <v>323</v>
      </c>
      <c r="BA673" s="41" t="s">
        <v>6097</v>
      </c>
      <c r="BB673" s="41">
        <v>27965085</v>
      </c>
      <c r="BC673" s="42"/>
      <c r="BD673" s="42"/>
      <c r="BE673" s="42"/>
    </row>
    <row r="674" spans="1:57" ht="15.75" customHeight="1">
      <c r="A674" s="56" t="s">
        <v>10993</v>
      </c>
      <c r="B674" s="56" t="s">
        <v>6078</v>
      </c>
      <c r="C674" s="57"/>
      <c r="D674" s="61"/>
      <c r="E674" s="56" t="s">
        <v>6080</v>
      </c>
      <c r="F674" s="61"/>
      <c r="G674" s="58">
        <v>45510.999305555553</v>
      </c>
      <c r="H674" s="57"/>
      <c r="I674" s="58">
        <v>45508.918749999997</v>
      </c>
      <c r="J674" s="58">
        <v>45508.919444444444</v>
      </c>
      <c r="K674" s="41" t="s">
        <v>8882</v>
      </c>
      <c r="L674" s="41" t="s">
        <v>8883</v>
      </c>
      <c r="M674" s="41" t="s">
        <v>8882</v>
      </c>
      <c r="N674" s="42"/>
      <c r="O674" s="41" t="s">
        <v>8884</v>
      </c>
      <c r="P674" s="41" t="s">
        <v>8885</v>
      </c>
      <c r="Q674" s="44">
        <v>1</v>
      </c>
      <c r="R674" s="41">
        <v>0</v>
      </c>
      <c r="S674" s="41" t="s">
        <v>8885</v>
      </c>
      <c r="T674" s="41" t="s">
        <v>8886</v>
      </c>
      <c r="U674" s="41" t="s">
        <v>8886</v>
      </c>
      <c r="V674" s="41" t="s">
        <v>6086</v>
      </c>
      <c r="W674" s="45">
        <v>1000</v>
      </c>
      <c r="X674" s="56">
        <v>2</v>
      </c>
      <c r="Y674" s="59">
        <v>1500</v>
      </c>
      <c r="Z674" s="56" t="s">
        <v>6105</v>
      </c>
      <c r="AA674" s="56" t="s">
        <v>6086</v>
      </c>
      <c r="AB674" s="56" t="s">
        <v>6086</v>
      </c>
      <c r="AC674" s="56" t="s">
        <v>6086</v>
      </c>
      <c r="AD674" s="56" t="s">
        <v>6088</v>
      </c>
      <c r="AE674" s="56" t="s">
        <v>6086</v>
      </c>
      <c r="AF674" s="56" t="s">
        <v>6086</v>
      </c>
      <c r="AG674" s="56">
        <v>0</v>
      </c>
      <c r="AH674" s="56" t="s">
        <v>6086</v>
      </c>
      <c r="AI674" s="56" t="s">
        <v>10994</v>
      </c>
      <c r="AJ674" s="56" t="s">
        <v>6086</v>
      </c>
      <c r="AK674" s="56" t="s">
        <v>6086</v>
      </c>
      <c r="AL674" s="56" t="s">
        <v>6086</v>
      </c>
      <c r="AM674" s="56" t="s">
        <v>6086</v>
      </c>
      <c r="AN674" s="56" t="s">
        <v>10995</v>
      </c>
      <c r="AO674" s="56" t="s">
        <v>10996</v>
      </c>
      <c r="AP674" s="56" t="s">
        <v>10994</v>
      </c>
      <c r="AQ674" s="56" t="s">
        <v>6186</v>
      </c>
      <c r="AR674" s="56" t="s">
        <v>10997</v>
      </c>
      <c r="AS674" s="56" t="s">
        <v>10998</v>
      </c>
      <c r="AT674" s="56" t="s">
        <v>6755</v>
      </c>
      <c r="AU674" s="56">
        <v>98809237749</v>
      </c>
      <c r="AV674" s="56" t="s">
        <v>10999</v>
      </c>
      <c r="AW674" s="57"/>
      <c r="AX674" s="56" t="s">
        <v>11000</v>
      </c>
      <c r="AY674" s="56" t="s">
        <v>3464</v>
      </c>
      <c r="AZ674" s="56" t="s">
        <v>323</v>
      </c>
      <c r="BA674" s="56" t="s">
        <v>6097</v>
      </c>
      <c r="BB674" s="56">
        <v>27965085</v>
      </c>
      <c r="BC674" s="57"/>
      <c r="BD674" s="57"/>
      <c r="BE674" s="57"/>
    </row>
    <row r="675" spans="1:57" ht="15.75" customHeight="1">
      <c r="A675" s="47" t="s">
        <v>11001</v>
      </c>
      <c r="B675" s="47" t="s">
        <v>6078</v>
      </c>
      <c r="C675" s="48"/>
      <c r="D675" s="54"/>
      <c r="E675" s="47" t="s">
        <v>6080</v>
      </c>
      <c r="F675" s="54"/>
      <c r="G675" s="49">
        <v>45510.999305555553</v>
      </c>
      <c r="H675" s="48"/>
      <c r="I675" s="49">
        <v>45508.921527777777</v>
      </c>
      <c r="J675" s="49">
        <v>45509.337500000001</v>
      </c>
      <c r="K675" s="47" t="s">
        <v>2</v>
      </c>
      <c r="L675" s="47" t="s">
        <v>6394</v>
      </c>
      <c r="M675" s="47" t="s">
        <v>2</v>
      </c>
      <c r="N675" s="48"/>
      <c r="O675" s="47" t="s">
        <v>6330</v>
      </c>
      <c r="P675" s="47" t="s">
        <v>6395</v>
      </c>
      <c r="Q675" s="50">
        <v>1</v>
      </c>
      <c r="R675" s="47">
        <v>0</v>
      </c>
      <c r="S675" s="47" t="s">
        <v>6395</v>
      </c>
      <c r="T675" s="47" t="s">
        <v>6276</v>
      </c>
      <c r="U675" s="47" t="s">
        <v>6276</v>
      </c>
      <c r="V675" s="47" t="s">
        <v>6086</v>
      </c>
      <c r="W675" s="51">
        <v>500</v>
      </c>
      <c r="X675" s="47">
        <v>1</v>
      </c>
      <c r="Y675" s="51">
        <v>500</v>
      </c>
      <c r="Z675" s="47" t="s">
        <v>6105</v>
      </c>
      <c r="AA675" s="47" t="s">
        <v>6086</v>
      </c>
      <c r="AB675" s="47" t="s">
        <v>6086</v>
      </c>
      <c r="AC675" s="47" t="s">
        <v>6086</v>
      </c>
      <c r="AD675" s="47" t="s">
        <v>6088</v>
      </c>
      <c r="AE675" s="47" t="s">
        <v>6086</v>
      </c>
      <c r="AF675" s="47" t="s">
        <v>6086</v>
      </c>
      <c r="AG675" s="47">
        <v>0</v>
      </c>
      <c r="AH675" s="47" t="s">
        <v>6086</v>
      </c>
      <c r="AI675" s="47" t="s">
        <v>8602</v>
      </c>
      <c r="AJ675" s="47" t="s">
        <v>6133</v>
      </c>
      <c r="AK675" s="47" t="s">
        <v>6086</v>
      </c>
      <c r="AL675" s="47" t="s">
        <v>6086</v>
      </c>
      <c r="AM675" s="47" t="s">
        <v>6086</v>
      </c>
      <c r="AN675" s="60">
        <v>45600</v>
      </c>
      <c r="AO675" s="47" t="s">
        <v>6396</v>
      </c>
      <c r="AP675" s="47" t="s">
        <v>8602</v>
      </c>
      <c r="AQ675" s="47" t="s">
        <v>6136</v>
      </c>
      <c r="AR675" s="47" t="s">
        <v>11002</v>
      </c>
      <c r="AS675" s="47" t="s">
        <v>11003</v>
      </c>
      <c r="AT675" s="47" t="s">
        <v>8562</v>
      </c>
      <c r="AU675" s="47">
        <v>2387511557</v>
      </c>
      <c r="AV675" s="47" t="s">
        <v>11004</v>
      </c>
      <c r="AW675" s="48"/>
      <c r="AX675" s="47" t="s">
        <v>11005</v>
      </c>
      <c r="AY675" s="47" t="s">
        <v>5111</v>
      </c>
      <c r="AZ675" s="47" t="s">
        <v>457</v>
      </c>
      <c r="BA675" s="47" t="s">
        <v>6097</v>
      </c>
      <c r="BB675" s="47">
        <v>48904541</v>
      </c>
      <c r="BC675" s="48"/>
      <c r="BD675" s="48"/>
      <c r="BE675" s="48"/>
    </row>
    <row r="676" spans="1:57" ht="15.75" customHeight="1">
      <c r="A676" s="41" t="s">
        <v>11006</v>
      </c>
      <c r="B676" s="41" t="s">
        <v>6078</v>
      </c>
      <c r="C676" s="42"/>
      <c r="D676" s="53"/>
      <c r="E676" s="41" t="s">
        <v>6080</v>
      </c>
      <c r="F676" s="53"/>
      <c r="G676" s="43">
        <v>45510.999305555553</v>
      </c>
      <c r="H676" s="42"/>
      <c r="I676" s="43">
        <v>45508.92291666667</v>
      </c>
      <c r="J676" s="43">
        <v>45508.924305555556</v>
      </c>
      <c r="K676" s="41" t="s">
        <v>4</v>
      </c>
      <c r="L676" s="41" t="s">
        <v>6168</v>
      </c>
      <c r="M676" s="41" t="s">
        <v>4</v>
      </c>
      <c r="N676" s="42"/>
      <c r="O676" s="41" t="s">
        <v>6169</v>
      </c>
      <c r="P676" s="41" t="s">
        <v>6083</v>
      </c>
      <c r="Q676" s="44">
        <v>2</v>
      </c>
      <c r="R676" s="41">
        <v>0</v>
      </c>
      <c r="S676" s="41" t="s">
        <v>6170</v>
      </c>
      <c r="T676" s="41" t="s">
        <v>6171</v>
      </c>
      <c r="U676" s="41" t="s">
        <v>6171</v>
      </c>
      <c r="V676" s="41" t="s">
        <v>6086</v>
      </c>
      <c r="W676" s="45">
        <v>1000</v>
      </c>
      <c r="X676" s="41">
        <v>2</v>
      </c>
      <c r="Y676" s="45">
        <v>1000</v>
      </c>
      <c r="Z676" s="41" t="s">
        <v>6914</v>
      </c>
      <c r="AA676" s="41" t="s">
        <v>6086</v>
      </c>
      <c r="AB676" s="41" t="s">
        <v>6086</v>
      </c>
      <c r="AC676" s="41" t="s">
        <v>6086</v>
      </c>
      <c r="AD676" s="41" t="s">
        <v>6088</v>
      </c>
      <c r="AE676" s="41" t="s">
        <v>6086</v>
      </c>
      <c r="AF676" s="41" t="s">
        <v>6086</v>
      </c>
      <c r="AG676" s="41">
        <v>0</v>
      </c>
      <c r="AH676" s="41" t="s">
        <v>6086</v>
      </c>
      <c r="AI676" s="41" t="s">
        <v>6170</v>
      </c>
      <c r="AJ676" s="41" t="s">
        <v>6086</v>
      </c>
      <c r="AK676" s="41" t="s">
        <v>6086</v>
      </c>
      <c r="AL676" s="41" t="s">
        <v>6086</v>
      </c>
      <c r="AM676" s="41" t="s">
        <v>6086</v>
      </c>
      <c r="AN676" s="41" t="s">
        <v>6175</v>
      </c>
      <c r="AO676" s="41" t="s">
        <v>6176</v>
      </c>
      <c r="AP676" s="41" t="s">
        <v>6170</v>
      </c>
      <c r="AQ676" s="41" t="s">
        <v>6229</v>
      </c>
      <c r="AR676" s="41" t="s">
        <v>11007</v>
      </c>
      <c r="AS676" s="41" t="s">
        <v>11008</v>
      </c>
      <c r="AT676" s="41" t="s">
        <v>6840</v>
      </c>
      <c r="AU676" s="41">
        <v>6030212630</v>
      </c>
      <c r="AV676" s="41" t="s">
        <v>11009</v>
      </c>
      <c r="AW676" s="42"/>
      <c r="AX676" s="41" t="s">
        <v>11010</v>
      </c>
      <c r="AY676" s="41" t="s">
        <v>160</v>
      </c>
      <c r="AZ676" s="41" t="s">
        <v>84</v>
      </c>
      <c r="BA676" s="41" t="s">
        <v>6097</v>
      </c>
      <c r="BB676" s="41">
        <v>13502470</v>
      </c>
      <c r="BC676" s="42"/>
      <c r="BD676" s="42"/>
      <c r="BE676" s="42"/>
    </row>
    <row r="677" spans="1:57" ht="15.75" customHeight="1">
      <c r="A677" s="47" t="s">
        <v>11011</v>
      </c>
      <c r="B677" s="47" t="s">
        <v>6078</v>
      </c>
      <c r="C677" s="48"/>
      <c r="D677" s="54"/>
      <c r="E677" s="47" t="s">
        <v>6080</v>
      </c>
      <c r="F677" s="54"/>
      <c r="G677" s="49">
        <v>45510.999305555553</v>
      </c>
      <c r="H677" s="48"/>
      <c r="I677" s="49">
        <v>45508.923611111109</v>
      </c>
      <c r="J677" s="49">
        <v>45508.925000000003</v>
      </c>
      <c r="K677" s="47" t="s">
        <v>6100</v>
      </c>
      <c r="L677" s="47" t="s">
        <v>6101</v>
      </c>
      <c r="M677" s="47" t="s">
        <v>6100</v>
      </c>
      <c r="N677" s="48"/>
      <c r="O677" s="47" t="s">
        <v>6102</v>
      </c>
      <c r="P677" s="47" t="s">
        <v>6103</v>
      </c>
      <c r="Q677" s="50">
        <v>1</v>
      </c>
      <c r="R677" s="47">
        <v>0</v>
      </c>
      <c r="S677" s="47" t="s">
        <v>6103</v>
      </c>
      <c r="T677" s="47" t="s">
        <v>6104</v>
      </c>
      <c r="U677" s="47" t="s">
        <v>6104</v>
      </c>
      <c r="V677" s="47" t="s">
        <v>6086</v>
      </c>
      <c r="W677" s="51">
        <v>500</v>
      </c>
      <c r="X677" s="47">
        <v>1</v>
      </c>
      <c r="Y677" s="51">
        <v>500</v>
      </c>
      <c r="Z677" s="47" t="s">
        <v>6105</v>
      </c>
      <c r="AA677" s="47" t="s">
        <v>6086</v>
      </c>
      <c r="AB677" s="47" t="s">
        <v>6086</v>
      </c>
      <c r="AC677" s="47" t="s">
        <v>6086</v>
      </c>
      <c r="AD677" s="47" t="s">
        <v>6088</v>
      </c>
      <c r="AE677" s="47" t="s">
        <v>6086</v>
      </c>
      <c r="AF677" s="47" t="s">
        <v>6086</v>
      </c>
      <c r="AG677" s="47">
        <v>0</v>
      </c>
      <c r="AH677" s="47" t="s">
        <v>6086</v>
      </c>
      <c r="AI677" s="47" t="s">
        <v>6132</v>
      </c>
      <c r="AJ677" s="47" t="s">
        <v>6133</v>
      </c>
      <c r="AK677" s="47" t="s">
        <v>6086</v>
      </c>
      <c r="AL677" s="47" t="s">
        <v>6086</v>
      </c>
      <c r="AM677" s="47" t="s">
        <v>6086</v>
      </c>
      <c r="AN677" s="47" t="s">
        <v>6106</v>
      </c>
      <c r="AO677" s="47" t="s">
        <v>6107</v>
      </c>
      <c r="AP677" s="47" t="s">
        <v>6132</v>
      </c>
      <c r="AQ677" s="47" t="s">
        <v>6136</v>
      </c>
      <c r="AR677" s="47" t="s">
        <v>11012</v>
      </c>
      <c r="AS677" s="47" t="s">
        <v>11013</v>
      </c>
      <c r="AT677" s="47" t="s">
        <v>7304</v>
      </c>
      <c r="AU677" s="47">
        <v>85896950187</v>
      </c>
      <c r="AV677" s="47" t="s">
        <v>11014</v>
      </c>
      <c r="AW677" s="48"/>
      <c r="AX677" s="47" t="s">
        <v>11015</v>
      </c>
      <c r="AY677" s="47" t="s">
        <v>11016</v>
      </c>
      <c r="AZ677" s="47" t="s">
        <v>440</v>
      </c>
      <c r="BA677" s="47" t="s">
        <v>6097</v>
      </c>
      <c r="BB677" s="47">
        <v>75715000</v>
      </c>
      <c r="BC677" s="48"/>
      <c r="BD677" s="48"/>
      <c r="BE677" s="48"/>
    </row>
    <row r="678" spans="1:57" ht="15.75" customHeight="1">
      <c r="A678" s="41" t="s">
        <v>11017</v>
      </c>
      <c r="B678" s="41" t="s">
        <v>6078</v>
      </c>
      <c r="C678" s="42"/>
      <c r="D678" s="53"/>
      <c r="E678" s="41" t="s">
        <v>6080</v>
      </c>
      <c r="F678" s="53"/>
      <c r="G678" s="43">
        <v>45510.999305555553</v>
      </c>
      <c r="H678" s="42"/>
      <c r="I678" s="43">
        <v>45508.924305555556</v>
      </c>
      <c r="J678" s="43">
        <v>45508.925000000003</v>
      </c>
      <c r="K678" s="41" t="s">
        <v>6864</v>
      </c>
      <c r="L678" s="41" t="s">
        <v>6865</v>
      </c>
      <c r="M678" s="41" t="s">
        <v>6864</v>
      </c>
      <c r="N678" s="42"/>
      <c r="O678" s="41" t="s">
        <v>6866</v>
      </c>
      <c r="P678" s="41" t="s">
        <v>6867</v>
      </c>
      <c r="Q678" s="44">
        <v>1</v>
      </c>
      <c r="R678" s="41">
        <v>0</v>
      </c>
      <c r="S678" s="41" t="s">
        <v>6867</v>
      </c>
      <c r="T678" s="41" t="s">
        <v>6868</v>
      </c>
      <c r="U678" s="41" t="s">
        <v>6868</v>
      </c>
      <c r="V678" s="41" t="s">
        <v>6086</v>
      </c>
      <c r="W678" s="45">
        <v>600</v>
      </c>
      <c r="X678" s="41">
        <v>1</v>
      </c>
      <c r="Y678" s="45">
        <v>600</v>
      </c>
      <c r="Z678" s="41" t="s">
        <v>6105</v>
      </c>
      <c r="AA678" s="41" t="s">
        <v>6086</v>
      </c>
      <c r="AB678" s="41" t="s">
        <v>6086</v>
      </c>
      <c r="AC678" s="41" t="s">
        <v>6086</v>
      </c>
      <c r="AD678" s="41" t="s">
        <v>6088</v>
      </c>
      <c r="AE678" s="41" t="s">
        <v>6086</v>
      </c>
      <c r="AF678" s="41" t="s">
        <v>6086</v>
      </c>
      <c r="AG678" s="41">
        <v>640</v>
      </c>
      <c r="AH678" s="41" t="s">
        <v>6086</v>
      </c>
      <c r="AI678" s="41" t="s">
        <v>6867</v>
      </c>
      <c r="AJ678" s="41" t="s">
        <v>6086</v>
      </c>
      <c r="AK678" s="41" t="s">
        <v>6086</v>
      </c>
      <c r="AL678" s="41" t="s">
        <v>6086</v>
      </c>
      <c r="AM678" s="41" t="s">
        <v>6086</v>
      </c>
      <c r="AN678" s="41" t="s">
        <v>6870</v>
      </c>
      <c r="AO678" s="41" t="s">
        <v>6871</v>
      </c>
      <c r="AP678" s="41" t="s">
        <v>11018</v>
      </c>
      <c r="AQ678" s="41" t="s">
        <v>6186</v>
      </c>
      <c r="AR678" s="41" t="s">
        <v>11019</v>
      </c>
      <c r="AS678" s="41" t="s">
        <v>11020</v>
      </c>
      <c r="AT678" s="41" t="s">
        <v>6370</v>
      </c>
      <c r="AU678" s="41">
        <v>1255035471</v>
      </c>
      <c r="AV678" s="41" t="s">
        <v>11021</v>
      </c>
      <c r="AW678" s="42"/>
      <c r="AX678" s="41" t="s">
        <v>10713</v>
      </c>
      <c r="AY678" s="41" t="s">
        <v>2556</v>
      </c>
      <c r="AZ678" s="41" t="s">
        <v>2557</v>
      </c>
      <c r="BA678" s="41" t="s">
        <v>6097</v>
      </c>
      <c r="BB678" s="41">
        <v>59084040</v>
      </c>
      <c r="BC678" s="42"/>
      <c r="BD678" s="42"/>
      <c r="BE678" s="42"/>
    </row>
    <row r="679" spans="1:57" ht="15.75" customHeight="1">
      <c r="A679" s="47" t="s">
        <v>11022</v>
      </c>
      <c r="B679" s="47" t="s">
        <v>6078</v>
      </c>
      <c r="C679" s="48"/>
      <c r="D679" s="54"/>
      <c r="E679" s="47" t="s">
        <v>6080</v>
      </c>
      <c r="F679" s="54"/>
      <c r="G679" s="49">
        <v>45510.999305555553</v>
      </c>
      <c r="H679" s="48"/>
      <c r="I679" s="49">
        <v>45508.925694444442</v>
      </c>
      <c r="J679" s="49">
        <v>45508.925694444442</v>
      </c>
      <c r="K679" s="47" t="s">
        <v>1</v>
      </c>
      <c r="L679" s="47" t="s">
        <v>6273</v>
      </c>
      <c r="M679" s="47" t="s">
        <v>1</v>
      </c>
      <c r="N679" s="48"/>
      <c r="O679" s="47" t="s">
        <v>6274</v>
      </c>
      <c r="P679" s="47" t="s">
        <v>6275</v>
      </c>
      <c r="Q679" s="50">
        <v>1</v>
      </c>
      <c r="R679" s="47">
        <v>0</v>
      </c>
      <c r="S679" s="47" t="s">
        <v>6275</v>
      </c>
      <c r="T679" s="47" t="s">
        <v>6276</v>
      </c>
      <c r="U679" s="47" t="s">
        <v>6276</v>
      </c>
      <c r="V679" s="47" t="s">
        <v>6086</v>
      </c>
      <c r="W679" s="51">
        <v>500</v>
      </c>
      <c r="X679" s="47">
        <v>1</v>
      </c>
      <c r="Y679" s="51">
        <v>500</v>
      </c>
      <c r="Z679" s="47" t="s">
        <v>6105</v>
      </c>
      <c r="AA679" s="47" t="s">
        <v>6086</v>
      </c>
      <c r="AB679" s="47" t="s">
        <v>6086</v>
      </c>
      <c r="AC679" s="47" t="s">
        <v>6086</v>
      </c>
      <c r="AD679" s="47" t="s">
        <v>6088</v>
      </c>
      <c r="AE679" s="47" t="s">
        <v>6086</v>
      </c>
      <c r="AF679" s="47" t="s">
        <v>6086</v>
      </c>
      <c r="AG679" s="47">
        <v>39</v>
      </c>
      <c r="AH679" s="47" t="s">
        <v>6086</v>
      </c>
      <c r="AI679" s="47" t="s">
        <v>6275</v>
      </c>
      <c r="AJ679" s="47" t="s">
        <v>6086</v>
      </c>
      <c r="AK679" s="47" t="s">
        <v>6086</v>
      </c>
      <c r="AL679" s="47" t="s">
        <v>6086</v>
      </c>
      <c r="AM679" s="47" t="s">
        <v>6086</v>
      </c>
      <c r="AN679" s="47" t="s">
        <v>6278</v>
      </c>
      <c r="AO679" s="47" t="s">
        <v>6279</v>
      </c>
      <c r="AP679" s="47" t="s">
        <v>11023</v>
      </c>
      <c r="AQ679" s="47" t="s">
        <v>6196</v>
      </c>
      <c r="AR679" s="47" t="s">
        <v>11024</v>
      </c>
      <c r="AS679" s="47" t="s">
        <v>11025</v>
      </c>
      <c r="AT679" s="47" t="s">
        <v>7509</v>
      </c>
      <c r="AU679" s="47">
        <v>11299224725</v>
      </c>
      <c r="AV679" s="47" t="s">
        <v>11026</v>
      </c>
      <c r="AW679" s="48"/>
      <c r="AX679" s="47" t="s">
        <v>11027</v>
      </c>
      <c r="AY679" s="47" t="s">
        <v>323</v>
      </c>
      <c r="AZ679" s="47" t="s">
        <v>323</v>
      </c>
      <c r="BA679" s="47" t="s">
        <v>6097</v>
      </c>
      <c r="BB679" s="47">
        <v>22780715</v>
      </c>
      <c r="BC679" s="48"/>
      <c r="BD679" s="48"/>
      <c r="BE679" s="48"/>
    </row>
    <row r="680" spans="1:57" ht="15.75" customHeight="1">
      <c r="A680" s="41" t="s">
        <v>11028</v>
      </c>
      <c r="B680" s="41" t="s">
        <v>6078</v>
      </c>
      <c r="C680" s="42"/>
      <c r="D680" s="53"/>
      <c r="E680" s="41" t="s">
        <v>6080</v>
      </c>
      <c r="F680" s="53"/>
      <c r="G680" s="43">
        <v>45510.999305555553</v>
      </c>
      <c r="H680" s="42"/>
      <c r="I680" s="43">
        <v>45508.929166666669</v>
      </c>
      <c r="J680" s="43">
        <v>45508.931250000001</v>
      </c>
      <c r="K680" s="41" t="s">
        <v>1030</v>
      </c>
      <c r="L680" s="41" t="s">
        <v>6225</v>
      </c>
      <c r="M680" s="41" t="s">
        <v>1030</v>
      </c>
      <c r="N680" s="42"/>
      <c r="O680" s="41" t="s">
        <v>6226</v>
      </c>
      <c r="P680" s="41" t="s">
        <v>6227</v>
      </c>
      <c r="Q680" s="44">
        <v>1</v>
      </c>
      <c r="R680" s="41">
        <v>0</v>
      </c>
      <c r="S680" s="41" t="s">
        <v>6227</v>
      </c>
      <c r="T680" s="41" t="s">
        <v>6228</v>
      </c>
      <c r="U680" s="41" t="s">
        <v>6228</v>
      </c>
      <c r="V680" s="41" t="s">
        <v>6086</v>
      </c>
      <c r="W680" s="45">
        <v>1000</v>
      </c>
      <c r="X680" s="41">
        <v>1</v>
      </c>
      <c r="Y680" s="45">
        <v>1000</v>
      </c>
      <c r="Z680" s="41" t="s">
        <v>7170</v>
      </c>
      <c r="AA680" s="41" t="s">
        <v>6086</v>
      </c>
      <c r="AB680" s="41" t="s">
        <v>6086</v>
      </c>
      <c r="AC680" s="41" t="s">
        <v>6086</v>
      </c>
      <c r="AD680" s="41" t="s">
        <v>6088</v>
      </c>
      <c r="AE680" s="41" t="s">
        <v>6086</v>
      </c>
      <c r="AF680" s="41" t="s">
        <v>6086</v>
      </c>
      <c r="AG680" s="41">
        <v>0</v>
      </c>
      <c r="AH680" s="41" t="s">
        <v>6086</v>
      </c>
      <c r="AI680" s="41" t="s">
        <v>6227</v>
      </c>
      <c r="AJ680" s="41" t="s">
        <v>6086</v>
      </c>
      <c r="AK680" s="41" t="s">
        <v>6086</v>
      </c>
      <c r="AL680" s="41" t="s">
        <v>6086</v>
      </c>
      <c r="AM680" s="41" t="s">
        <v>6086</v>
      </c>
      <c r="AN680" s="41" t="s">
        <v>6230</v>
      </c>
      <c r="AO680" s="41" t="s">
        <v>6231</v>
      </c>
      <c r="AP680" s="41" t="s">
        <v>6227</v>
      </c>
      <c r="AQ680" s="46">
        <v>45394</v>
      </c>
      <c r="AR680" s="41" t="s">
        <v>11029</v>
      </c>
      <c r="AS680" s="41" t="s">
        <v>11030</v>
      </c>
      <c r="AT680" s="41" t="s">
        <v>7389</v>
      </c>
      <c r="AU680" s="41">
        <v>57439958004</v>
      </c>
      <c r="AV680" s="41" t="s">
        <v>11031</v>
      </c>
      <c r="AW680" s="42"/>
      <c r="AX680" s="41" t="s">
        <v>11032</v>
      </c>
      <c r="AY680" s="41" t="s">
        <v>10192</v>
      </c>
      <c r="AZ680" s="41" t="s">
        <v>103</v>
      </c>
      <c r="BA680" s="41" t="s">
        <v>6097</v>
      </c>
      <c r="BB680" s="41">
        <v>98803180</v>
      </c>
      <c r="BC680" s="42"/>
      <c r="BD680" s="42"/>
      <c r="BE680" s="42"/>
    </row>
    <row r="681" spans="1:57" ht="15.75" customHeight="1">
      <c r="A681" s="47" t="s">
        <v>11033</v>
      </c>
      <c r="B681" s="47" t="s">
        <v>6078</v>
      </c>
      <c r="C681" s="48"/>
      <c r="D681" s="54"/>
      <c r="E681" s="47" t="s">
        <v>6080</v>
      </c>
      <c r="F681" s="54"/>
      <c r="G681" s="49">
        <v>45510.999305555553</v>
      </c>
      <c r="H681" s="48"/>
      <c r="I681" s="49">
        <v>45508.929861111108</v>
      </c>
      <c r="J681" s="49">
        <v>45508.930555555555</v>
      </c>
      <c r="K681" s="47" t="s">
        <v>4</v>
      </c>
      <c r="L681" s="47" t="s">
        <v>6082</v>
      </c>
      <c r="M681" s="47" t="s">
        <v>4</v>
      </c>
      <c r="N681" s="48"/>
      <c r="O681" s="47" t="s">
        <v>6083</v>
      </c>
      <c r="P681" s="47" t="s">
        <v>6084</v>
      </c>
      <c r="Q681" s="50">
        <v>1</v>
      </c>
      <c r="R681" s="47">
        <v>0</v>
      </c>
      <c r="S681" s="47" t="s">
        <v>6084</v>
      </c>
      <c r="T681" s="47" t="s">
        <v>6085</v>
      </c>
      <c r="U681" s="47" t="s">
        <v>6085</v>
      </c>
      <c r="V681" s="47" t="s">
        <v>6086</v>
      </c>
      <c r="W681" s="51">
        <v>500</v>
      </c>
      <c r="X681" s="47">
        <v>1</v>
      </c>
      <c r="Y681" s="51">
        <v>500</v>
      </c>
      <c r="Z681" s="47" t="s">
        <v>6105</v>
      </c>
      <c r="AA681" s="47" t="s">
        <v>6086</v>
      </c>
      <c r="AB681" s="47" t="s">
        <v>6086</v>
      </c>
      <c r="AC681" s="47" t="s">
        <v>6086</v>
      </c>
      <c r="AD681" s="47" t="s">
        <v>6088</v>
      </c>
      <c r="AE681" s="47" t="s">
        <v>6086</v>
      </c>
      <c r="AF681" s="47" t="s">
        <v>6086</v>
      </c>
      <c r="AG681" s="47">
        <v>0</v>
      </c>
      <c r="AH681" s="47" t="s">
        <v>6086</v>
      </c>
      <c r="AI681" s="47" t="s">
        <v>6084</v>
      </c>
      <c r="AJ681" s="47" t="s">
        <v>6086</v>
      </c>
      <c r="AK681" s="47" t="s">
        <v>6086</v>
      </c>
      <c r="AL681" s="47" t="s">
        <v>6086</v>
      </c>
      <c r="AM681" s="47" t="s">
        <v>6086</v>
      </c>
      <c r="AN681" s="47" t="s">
        <v>6089</v>
      </c>
      <c r="AO681" s="47" t="s">
        <v>6090</v>
      </c>
      <c r="AP681" s="47" t="s">
        <v>6084</v>
      </c>
      <c r="AQ681" s="47" t="s">
        <v>6152</v>
      </c>
      <c r="AR681" s="47" t="s">
        <v>11034</v>
      </c>
      <c r="AS681" s="47" t="s">
        <v>11035</v>
      </c>
      <c r="AT681" s="47" t="s">
        <v>6755</v>
      </c>
      <c r="AU681" s="47">
        <v>7263822997</v>
      </c>
      <c r="AV681" s="47" t="s">
        <v>11036</v>
      </c>
      <c r="AW681" s="48"/>
      <c r="AX681" s="47" t="s">
        <v>6095</v>
      </c>
      <c r="AY681" s="47" t="s">
        <v>11037</v>
      </c>
      <c r="AZ681" s="47" t="s">
        <v>260</v>
      </c>
      <c r="BA681" s="47" t="s">
        <v>6097</v>
      </c>
      <c r="BB681" s="47">
        <v>83750103</v>
      </c>
      <c r="BC681" s="48"/>
      <c r="BD681" s="48"/>
      <c r="BE681" s="48"/>
    </row>
    <row r="682" spans="1:57" ht="15.75" customHeight="1">
      <c r="A682" s="41" t="s">
        <v>11038</v>
      </c>
      <c r="B682" s="41" t="s">
        <v>6078</v>
      </c>
      <c r="C682" s="42"/>
      <c r="D682" s="53"/>
      <c r="E682" s="41" t="s">
        <v>6080</v>
      </c>
      <c r="F682" s="53"/>
      <c r="G682" s="43">
        <v>45510.999305555553</v>
      </c>
      <c r="H682" s="42"/>
      <c r="I682" s="43">
        <v>45508.930555555555</v>
      </c>
      <c r="J682" s="43">
        <v>45508.931250000001</v>
      </c>
      <c r="K682" s="41" t="s">
        <v>4</v>
      </c>
      <c r="L682" s="41" t="s">
        <v>6082</v>
      </c>
      <c r="M682" s="41" t="s">
        <v>4</v>
      </c>
      <c r="N682" s="42"/>
      <c r="O682" s="41" t="s">
        <v>6083</v>
      </c>
      <c r="P682" s="41" t="s">
        <v>6338</v>
      </c>
      <c r="Q682" s="44">
        <v>2</v>
      </c>
      <c r="R682" s="41">
        <v>0</v>
      </c>
      <c r="S682" s="41" t="s">
        <v>6339</v>
      </c>
      <c r="T682" s="41" t="s">
        <v>6340</v>
      </c>
      <c r="U682" s="41" t="s">
        <v>6340</v>
      </c>
      <c r="V682" s="41" t="s">
        <v>6086</v>
      </c>
      <c r="W682" s="45">
        <v>1000</v>
      </c>
      <c r="X682" s="41">
        <v>2</v>
      </c>
      <c r="Y682" s="45">
        <v>1000</v>
      </c>
      <c r="Z682" s="41" t="s">
        <v>6105</v>
      </c>
      <c r="AA682" s="41" t="s">
        <v>6086</v>
      </c>
      <c r="AB682" s="41" t="s">
        <v>6086</v>
      </c>
      <c r="AC682" s="41" t="s">
        <v>6086</v>
      </c>
      <c r="AD682" s="41" t="s">
        <v>6341</v>
      </c>
      <c r="AE682" s="41" t="s">
        <v>6086</v>
      </c>
      <c r="AF682" s="41" t="s">
        <v>6342</v>
      </c>
      <c r="AG682" s="41">
        <v>0</v>
      </c>
      <c r="AH682" s="41" t="s">
        <v>6086</v>
      </c>
      <c r="AI682" s="41" t="s">
        <v>6339</v>
      </c>
      <c r="AJ682" s="41" t="s">
        <v>6086</v>
      </c>
      <c r="AK682" s="41" t="s">
        <v>6086</v>
      </c>
      <c r="AL682" s="41" t="s">
        <v>6086</v>
      </c>
      <c r="AM682" s="41" t="s">
        <v>6086</v>
      </c>
      <c r="AN682" s="41" t="s">
        <v>6343</v>
      </c>
      <c r="AO682" s="41" t="s">
        <v>6344</v>
      </c>
      <c r="AP682" s="41" t="s">
        <v>6339</v>
      </c>
      <c r="AQ682" s="41" t="s">
        <v>6152</v>
      </c>
      <c r="AR682" s="41" t="s">
        <v>11039</v>
      </c>
      <c r="AS682" s="41" t="s">
        <v>11040</v>
      </c>
      <c r="AT682" s="41" t="s">
        <v>6728</v>
      </c>
      <c r="AU682" s="41">
        <v>5848388750</v>
      </c>
      <c r="AV682" s="41" t="s">
        <v>11041</v>
      </c>
      <c r="AW682" s="42"/>
      <c r="AX682" s="41" t="s">
        <v>11042</v>
      </c>
      <c r="AY682" s="41" t="s">
        <v>323</v>
      </c>
      <c r="AZ682" s="41" t="s">
        <v>323</v>
      </c>
      <c r="BA682" s="41" t="s">
        <v>6097</v>
      </c>
      <c r="BB682" s="41">
        <v>23013430</v>
      </c>
      <c r="BC682" s="42"/>
      <c r="BD682" s="42"/>
      <c r="BE682" s="42"/>
    </row>
    <row r="683" spans="1:57" ht="15.75" customHeight="1">
      <c r="A683" s="47" t="s">
        <v>11043</v>
      </c>
      <c r="B683" s="47" t="s">
        <v>6078</v>
      </c>
      <c r="C683" s="48"/>
      <c r="D683" s="54"/>
      <c r="E683" s="47" t="s">
        <v>6080</v>
      </c>
      <c r="F683" s="54"/>
      <c r="G683" s="49">
        <v>45510.999305555553</v>
      </c>
      <c r="H683" s="48"/>
      <c r="I683" s="49">
        <v>45508.930555555555</v>
      </c>
      <c r="J683" s="49">
        <v>45508.932638888888</v>
      </c>
      <c r="K683" s="47" t="s">
        <v>6404</v>
      </c>
      <c r="L683" s="47" t="s">
        <v>6405</v>
      </c>
      <c r="M683" s="47" t="s">
        <v>6404</v>
      </c>
      <c r="N683" s="48"/>
      <c r="O683" s="47" t="s">
        <v>6406</v>
      </c>
      <c r="P683" s="47" t="s">
        <v>6169</v>
      </c>
      <c r="Q683" s="50">
        <v>2</v>
      </c>
      <c r="R683" s="47">
        <v>0</v>
      </c>
      <c r="S683" s="47" t="s">
        <v>10981</v>
      </c>
      <c r="T683" s="47" t="s">
        <v>6655</v>
      </c>
      <c r="U683" s="47" t="s">
        <v>6655</v>
      </c>
      <c r="V683" s="47" t="s">
        <v>6086</v>
      </c>
      <c r="W683" s="51">
        <v>1700</v>
      </c>
      <c r="X683" s="47">
        <v>2</v>
      </c>
      <c r="Y683" s="51">
        <v>1700</v>
      </c>
      <c r="Z683" s="47" t="s">
        <v>8647</v>
      </c>
      <c r="AA683" s="47" t="s">
        <v>10982</v>
      </c>
      <c r="AB683" s="47" t="s">
        <v>6086</v>
      </c>
      <c r="AC683" s="47" t="s">
        <v>6086</v>
      </c>
      <c r="AD683" s="47" t="s">
        <v>6088</v>
      </c>
      <c r="AE683" s="47" t="s">
        <v>6086</v>
      </c>
      <c r="AF683" s="47" t="s">
        <v>6086</v>
      </c>
      <c r="AG683" s="47">
        <v>0</v>
      </c>
      <c r="AH683" s="47" t="s">
        <v>6086</v>
      </c>
      <c r="AI683" s="47" t="s">
        <v>11044</v>
      </c>
      <c r="AJ683" s="47" t="s">
        <v>6215</v>
      </c>
      <c r="AK683" s="47" t="s">
        <v>6086</v>
      </c>
      <c r="AL683" s="47" t="s">
        <v>6086</v>
      </c>
      <c r="AM683" s="47" t="s">
        <v>6086</v>
      </c>
      <c r="AN683" s="47" t="s">
        <v>10985</v>
      </c>
      <c r="AO683" s="47" t="s">
        <v>10986</v>
      </c>
      <c r="AP683" s="47" t="s">
        <v>11045</v>
      </c>
      <c r="AQ683" s="47" t="s">
        <v>6217</v>
      </c>
      <c r="AR683" s="47" t="s">
        <v>11046</v>
      </c>
      <c r="AS683" s="47" t="s">
        <v>11047</v>
      </c>
      <c r="AT683" s="47" t="s">
        <v>8088</v>
      </c>
      <c r="AU683" s="47">
        <v>2937172490</v>
      </c>
      <c r="AV683" s="47" t="s">
        <v>11048</v>
      </c>
      <c r="AW683" s="48"/>
      <c r="AX683" s="47" t="s">
        <v>11049</v>
      </c>
      <c r="AY683" s="47" t="s">
        <v>393</v>
      </c>
      <c r="AZ683" s="47" t="s">
        <v>394</v>
      </c>
      <c r="BA683" s="47" t="s">
        <v>6097</v>
      </c>
      <c r="BB683" s="47">
        <v>54589410</v>
      </c>
      <c r="BC683" s="48"/>
      <c r="BD683" s="48"/>
      <c r="BE683" s="48"/>
    </row>
    <row r="684" spans="1:57" ht="15.75" customHeight="1">
      <c r="A684" s="41" t="s">
        <v>11050</v>
      </c>
      <c r="B684" s="41" t="s">
        <v>6078</v>
      </c>
      <c r="C684" s="42"/>
      <c r="D684" s="53"/>
      <c r="E684" s="41" t="s">
        <v>6080</v>
      </c>
      <c r="F684" s="53"/>
      <c r="G684" s="43">
        <v>45511.999305555553</v>
      </c>
      <c r="H684" s="42"/>
      <c r="I684" s="43">
        <v>45508.9375</v>
      </c>
      <c r="J684" s="43">
        <v>45509.545138888891</v>
      </c>
      <c r="K684" s="41" t="s">
        <v>2</v>
      </c>
      <c r="L684" s="41" t="s">
        <v>6706</v>
      </c>
      <c r="M684" s="41" t="s">
        <v>2</v>
      </c>
      <c r="N684" s="42"/>
      <c r="O684" s="41" t="s">
        <v>6707</v>
      </c>
      <c r="P684" s="41" t="s">
        <v>6290</v>
      </c>
      <c r="Q684" s="44">
        <v>1</v>
      </c>
      <c r="R684" s="41">
        <v>0</v>
      </c>
      <c r="S684" s="41" t="s">
        <v>6290</v>
      </c>
      <c r="T684" s="41" t="s">
        <v>6708</v>
      </c>
      <c r="U684" s="41" t="s">
        <v>6708</v>
      </c>
      <c r="V684" s="41" t="s">
        <v>6086</v>
      </c>
      <c r="W684" s="45">
        <v>500</v>
      </c>
      <c r="X684" s="41">
        <v>1</v>
      </c>
      <c r="Y684" s="45">
        <v>500</v>
      </c>
      <c r="Z684" s="41" t="s">
        <v>6105</v>
      </c>
      <c r="AA684" s="41" t="s">
        <v>6086</v>
      </c>
      <c r="AB684" s="41" t="s">
        <v>6086</v>
      </c>
      <c r="AC684" s="41" t="s">
        <v>6086</v>
      </c>
      <c r="AD684" s="41" t="s">
        <v>6088</v>
      </c>
      <c r="AE684" s="41" t="s">
        <v>6086</v>
      </c>
      <c r="AF684" s="41" t="s">
        <v>6086</v>
      </c>
      <c r="AG684" s="41">
        <v>0</v>
      </c>
      <c r="AH684" s="41" t="s">
        <v>6086</v>
      </c>
      <c r="AI684" s="41" t="s">
        <v>6290</v>
      </c>
      <c r="AJ684" s="41" t="s">
        <v>6086</v>
      </c>
      <c r="AK684" s="41" t="s">
        <v>6086</v>
      </c>
      <c r="AL684" s="41" t="s">
        <v>6086</v>
      </c>
      <c r="AM684" s="41" t="s">
        <v>6086</v>
      </c>
      <c r="AN684" s="41" t="s">
        <v>6294</v>
      </c>
      <c r="AO684" s="41" t="s">
        <v>6295</v>
      </c>
      <c r="AP684" s="41" t="s">
        <v>6290</v>
      </c>
      <c r="AQ684" s="55">
        <v>45614</v>
      </c>
      <c r="AR684" s="41" t="s">
        <v>11051</v>
      </c>
      <c r="AS684" s="41" t="s">
        <v>11052</v>
      </c>
      <c r="AT684" s="41" t="s">
        <v>9455</v>
      </c>
      <c r="AU684" s="41">
        <v>12968781200</v>
      </c>
      <c r="AV684" s="41" t="s">
        <v>11053</v>
      </c>
      <c r="AW684" s="42"/>
      <c r="AX684" s="41" t="s">
        <v>11054</v>
      </c>
      <c r="AY684" s="41" t="s">
        <v>673</v>
      </c>
      <c r="AZ684" s="41" t="s">
        <v>358</v>
      </c>
      <c r="BA684" s="41" t="s">
        <v>6097</v>
      </c>
      <c r="BB684" s="41">
        <v>66023220</v>
      </c>
      <c r="BC684" s="42"/>
      <c r="BD684" s="42"/>
      <c r="BE684" s="42"/>
    </row>
    <row r="685" spans="1:57" ht="15.75" customHeight="1">
      <c r="A685" s="47" t="s">
        <v>11055</v>
      </c>
      <c r="B685" s="47" t="s">
        <v>6078</v>
      </c>
      <c r="C685" s="48"/>
      <c r="D685" s="54"/>
      <c r="E685" s="47" t="s">
        <v>6080</v>
      </c>
      <c r="F685" s="54"/>
      <c r="G685" s="49">
        <v>45510.999305555553</v>
      </c>
      <c r="H685" s="48"/>
      <c r="I685" s="49">
        <v>45508.945138888892</v>
      </c>
      <c r="J685" s="49">
        <v>45508.946527777778</v>
      </c>
      <c r="K685" s="47" t="s">
        <v>6100</v>
      </c>
      <c r="L685" s="47" t="s">
        <v>6101</v>
      </c>
      <c r="M685" s="47" t="s">
        <v>6100</v>
      </c>
      <c r="N685" s="48"/>
      <c r="O685" s="47" t="s">
        <v>6102</v>
      </c>
      <c r="P685" s="47" t="s">
        <v>6103</v>
      </c>
      <c r="Q685" s="50">
        <v>1</v>
      </c>
      <c r="R685" s="47">
        <v>0</v>
      </c>
      <c r="S685" s="47" t="s">
        <v>6103</v>
      </c>
      <c r="T685" s="47" t="s">
        <v>6104</v>
      </c>
      <c r="U685" s="47" t="s">
        <v>6104</v>
      </c>
      <c r="V685" s="47" t="s">
        <v>6086</v>
      </c>
      <c r="W685" s="51">
        <v>500</v>
      </c>
      <c r="X685" s="47">
        <v>1</v>
      </c>
      <c r="Y685" s="51">
        <v>500</v>
      </c>
      <c r="Z685" s="47" t="s">
        <v>6105</v>
      </c>
      <c r="AA685" s="47" t="s">
        <v>6086</v>
      </c>
      <c r="AB685" s="47" t="s">
        <v>6086</v>
      </c>
      <c r="AC685" s="47" t="s">
        <v>6086</v>
      </c>
      <c r="AD685" s="47" t="s">
        <v>6088</v>
      </c>
      <c r="AE685" s="47" t="s">
        <v>6086</v>
      </c>
      <c r="AF685" s="47" t="s">
        <v>6086</v>
      </c>
      <c r="AG685" s="47">
        <v>0</v>
      </c>
      <c r="AH685" s="47" t="s">
        <v>6086</v>
      </c>
      <c r="AI685" s="47" t="s">
        <v>6132</v>
      </c>
      <c r="AJ685" s="47" t="s">
        <v>6133</v>
      </c>
      <c r="AK685" s="47" t="s">
        <v>6086</v>
      </c>
      <c r="AL685" s="47" t="s">
        <v>6086</v>
      </c>
      <c r="AM685" s="47" t="s">
        <v>6086</v>
      </c>
      <c r="AN685" s="47" t="s">
        <v>6106</v>
      </c>
      <c r="AO685" s="47" t="s">
        <v>6107</v>
      </c>
      <c r="AP685" s="47" t="s">
        <v>6132</v>
      </c>
      <c r="AQ685" s="47" t="s">
        <v>6136</v>
      </c>
      <c r="AR685" s="47" t="s">
        <v>11056</v>
      </c>
      <c r="AS685" s="47" t="s">
        <v>11057</v>
      </c>
      <c r="AT685" s="47" t="s">
        <v>7195</v>
      </c>
      <c r="AU685" s="47">
        <v>1996807528</v>
      </c>
      <c r="AV685" s="47" t="s">
        <v>11058</v>
      </c>
      <c r="AW685" s="48"/>
      <c r="AX685" s="47" t="s">
        <v>6095</v>
      </c>
      <c r="AY685" s="47" t="s">
        <v>11059</v>
      </c>
      <c r="AZ685" s="47" t="s">
        <v>457</v>
      </c>
      <c r="BA685" s="47" t="s">
        <v>6097</v>
      </c>
      <c r="BB685" s="47">
        <v>48970000</v>
      </c>
      <c r="BC685" s="48"/>
      <c r="BD685" s="48"/>
      <c r="BE685" s="48"/>
    </row>
    <row r="686" spans="1:57" ht="15.75" customHeight="1">
      <c r="A686" s="41" t="s">
        <v>11060</v>
      </c>
      <c r="B686" s="41" t="s">
        <v>6078</v>
      </c>
      <c r="C686" s="42"/>
      <c r="D686" s="53"/>
      <c r="E686" s="41" t="s">
        <v>6080</v>
      </c>
      <c r="F686" s="53"/>
      <c r="G686" s="43">
        <v>45510.999305555553</v>
      </c>
      <c r="H686" s="42"/>
      <c r="I686" s="43">
        <v>45508.946527777778</v>
      </c>
      <c r="J686" s="43">
        <v>45508.946527777778</v>
      </c>
      <c r="K686" s="41" t="s">
        <v>6404</v>
      </c>
      <c r="L686" s="41" t="s">
        <v>6405</v>
      </c>
      <c r="M686" s="41" t="s">
        <v>6404</v>
      </c>
      <c r="N686" s="42"/>
      <c r="O686" s="41" t="s">
        <v>6406</v>
      </c>
      <c r="P686" s="41" t="s">
        <v>6169</v>
      </c>
      <c r="Q686" s="44">
        <v>1</v>
      </c>
      <c r="R686" s="41">
        <v>0</v>
      </c>
      <c r="S686" s="41" t="s">
        <v>6169</v>
      </c>
      <c r="T686" s="41" t="s">
        <v>6104</v>
      </c>
      <c r="U686" s="41" t="s">
        <v>6104</v>
      </c>
      <c r="V686" s="41" t="s">
        <v>6086</v>
      </c>
      <c r="W686" s="45">
        <v>850</v>
      </c>
      <c r="X686" s="41">
        <v>1</v>
      </c>
      <c r="Y686" s="45">
        <v>850</v>
      </c>
      <c r="Z686" s="41" t="s">
        <v>6547</v>
      </c>
      <c r="AA686" s="41" t="s">
        <v>6086</v>
      </c>
      <c r="AB686" s="41" t="s">
        <v>6086</v>
      </c>
      <c r="AC686" s="41" t="s">
        <v>6086</v>
      </c>
      <c r="AD686" s="41" t="s">
        <v>6088</v>
      </c>
      <c r="AE686" s="41" t="s">
        <v>6086</v>
      </c>
      <c r="AF686" s="41" t="s">
        <v>6086</v>
      </c>
      <c r="AG686" s="41">
        <v>0</v>
      </c>
      <c r="AH686" s="41" t="s">
        <v>6086</v>
      </c>
      <c r="AI686" s="41" t="s">
        <v>11061</v>
      </c>
      <c r="AJ686" s="41" t="s">
        <v>11062</v>
      </c>
      <c r="AK686" s="41" t="s">
        <v>6086</v>
      </c>
      <c r="AL686" s="41" t="s">
        <v>6086</v>
      </c>
      <c r="AM686" s="41" t="s">
        <v>6086</v>
      </c>
      <c r="AN686" s="41" t="s">
        <v>6408</v>
      </c>
      <c r="AO686" s="41" t="s">
        <v>6409</v>
      </c>
      <c r="AP686" s="41" t="s">
        <v>11061</v>
      </c>
      <c r="AQ686" s="41" t="s">
        <v>7621</v>
      </c>
      <c r="AR686" s="41" t="s">
        <v>11063</v>
      </c>
      <c r="AS686" s="41" t="s">
        <v>11064</v>
      </c>
      <c r="AT686" s="41" t="s">
        <v>6755</v>
      </c>
      <c r="AU686" s="41">
        <v>88489752249</v>
      </c>
      <c r="AV686" s="41" t="s">
        <v>11065</v>
      </c>
      <c r="AW686" s="42"/>
      <c r="AX686" s="41" t="s">
        <v>11066</v>
      </c>
      <c r="AY686" s="41" t="s">
        <v>357</v>
      </c>
      <c r="AZ686" s="41" t="s">
        <v>358</v>
      </c>
      <c r="BA686" s="41" t="s">
        <v>6097</v>
      </c>
      <c r="BB686" s="41">
        <v>68515000</v>
      </c>
      <c r="BC686" s="42"/>
      <c r="BD686" s="42"/>
      <c r="BE686" s="42"/>
    </row>
    <row r="687" spans="1:57" ht="15.75" customHeight="1">
      <c r="A687" s="47" t="s">
        <v>11067</v>
      </c>
      <c r="B687" s="47" t="s">
        <v>6078</v>
      </c>
      <c r="C687" s="48"/>
      <c r="D687" s="54"/>
      <c r="E687" s="47" t="s">
        <v>6080</v>
      </c>
      <c r="F687" s="54"/>
      <c r="G687" s="49">
        <v>45510.999305555553</v>
      </c>
      <c r="H687" s="48"/>
      <c r="I687" s="49">
        <v>45508.947222222225</v>
      </c>
      <c r="J687" s="49">
        <v>45508.947222222225</v>
      </c>
      <c r="K687" s="47" t="s">
        <v>6404</v>
      </c>
      <c r="L687" s="47" t="s">
        <v>11068</v>
      </c>
      <c r="M687" s="47" t="s">
        <v>6404</v>
      </c>
      <c r="N687" s="48"/>
      <c r="O687" s="47" t="s">
        <v>9488</v>
      </c>
      <c r="P687" s="47" t="s">
        <v>11069</v>
      </c>
      <c r="Q687" s="50">
        <v>1</v>
      </c>
      <c r="R687" s="47">
        <v>0</v>
      </c>
      <c r="S687" s="47" t="s">
        <v>11069</v>
      </c>
      <c r="T687" s="47" t="s">
        <v>6767</v>
      </c>
      <c r="U687" s="47" t="s">
        <v>6767</v>
      </c>
      <c r="V687" s="47" t="s">
        <v>6086</v>
      </c>
      <c r="W687" s="51">
        <v>640</v>
      </c>
      <c r="X687" s="47">
        <v>1</v>
      </c>
      <c r="Y687" s="51">
        <v>640</v>
      </c>
      <c r="Z687" s="47" t="s">
        <v>6105</v>
      </c>
      <c r="AA687" s="47" t="s">
        <v>6086</v>
      </c>
      <c r="AB687" s="47" t="s">
        <v>6086</v>
      </c>
      <c r="AC687" s="47" t="s">
        <v>6086</v>
      </c>
      <c r="AD687" s="47" t="s">
        <v>6088</v>
      </c>
      <c r="AE687" s="47" t="s">
        <v>6086</v>
      </c>
      <c r="AF687" s="47" t="s">
        <v>6086</v>
      </c>
      <c r="AG687" s="47">
        <v>0</v>
      </c>
      <c r="AH687" s="47" t="s">
        <v>6086</v>
      </c>
      <c r="AI687" s="47" t="s">
        <v>11069</v>
      </c>
      <c r="AJ687" s="47" t="s">
        <v>6086</v>
      </c>
      <c r="AK687" s="47" t="s">
        <v>6086</v>
      </c>
      <c r="AL687" s="47" t="s">
        <v>6086</v>
      </c>
      <c r="AM687" s="47" t="s">
        <v>6086</v>
      </c>
      <c r="AN687" s="47" t="s">
        <v>11070</v>
      </c>
      <c r="AO687" s="47" t="s">
        <v>11071</v>
      </c>
      <c r="AP687" s="47" t="s">
        <v>11069</v>
      </c>
      <c r="AQ687" s="47" t="s">
        <v>6144</v>
      </c>
      <c r="AR687" s="47" t="s">
        <v>11072</v>
      </c>
      <c r="AS687" s="47" t="s">
        <v>11073</v>
      </c>
      <c r="AT687" s="47" t="s">
        <v>7188</v>
      </c>
      <c r="AU687" s="47">
        <v>966087658</v>
      </c>
      <c r="AV687" s="47" t="s">
        <v>11074</v>
      </c>
      <c r="AW687" s="48"/>
      <c r="AX687" s="47" t="s">
        <v>11075</v>
      </c>
      <c r="AY687" s="47" t="s">
        <v>11076</v>
      </c>
      <c r="AZ687" s="47" t="s">
        <v>139</v>
      </c>
      <c r="BA687" s="47" t="s">
        <v>6097</v>
      </c>
      <c r="BB687" s="47">
        <v>35364000</v>
      </c>
      <c r="BC687" s="48"/>
      <c r="BD687" s="48"/>
      <c r="BE687" s="48"/>
    </row>
    <row r="688" spans="1:57" ht="15.75" customHeight="1">
      <c r="A688" s="41" t="s">
        <v>11077</v>
      </c>
      <c r="B688" s="41" t="s">
        <v>6078</v>
      </c>
      <c r="C688" s="42"/>
      <c r="D688" s="53"/>
      <c r="E688" s="41" t="s">
        <v>6080</v>
      </c>
      <c r="F688" s="53"/>
      <c r="G688" s="43">
        <v>45510.999305555553</v>
      </c>
      <c r="H688" s="42"/>
      <c r="I688" s="43">
        <v>45508.947916666664</v>
      </c>
      <c r="J688" s="43">
        <v>45508.947916666664</v>
      </c>
      <c r="K688" s="41" t="s">
        <v>1</v>
      </c>
      <c r="L688" s="41" t="s">
        <v>6587</v>
      </c>
      <c r="M688" s="41" t="s">
        <v>1</v>
      </c>
      <c r="N688" s="42"/>
      <c r="O688" s="41" t="s">
        <v>6588</v>
      </c>
      <c r="P688" s="41" t="s">
        <v>6426</v>
      </c>
      <c r="Q688" s="44">
        <v>1</v>
      </c>
      <c r="R688" s="41">
        <v>0</v>
      </c>
      <c r="S688" s="41" t="s">
        <v>6426</v>
      </c>
      <c r="T688" s="41" t="s">
        <v>6589</v>
      </c>
      <c r="U688" s="41" t="s">
        <v>6589</v>
      </c>
      <c r="V688" s="41" t="s">
        <v>6086</v>
      </c>
      <c r="W688" s="45">
        <v>500</v>
      </c>
      <c r="X688" s="41">
        <v>1</v>
      </c>
      <c r="Y688" s="45">
        <v>500</v>
      </c>
      <c r="Z688" s="41" t="s">
        <v>6105</v>
      </c>
      <c r="AA688" s="41" t="s">
        <v>6086</v>
      </c>
      <c r="AB688" s="41" t="s">
        <v>6086</v>
      </c>
      <c r="AC688" s="41" t="s">
        <v>6086</v>
      </c>
      <c r="AD688" s="41" t="s">
        <v>6088</v>
      </c>
      <c r="AE688" s="41" t="s">
        <v>6086</v>
      </c>
      <c r="AF688" s="41" t="s">
        <v>6086</v>
      </c>
      <c r="AG688" s="41">
        <v>0</v>
      </c>
      <c r="AH688" s="41" t="s">
        <v>6086</v>
      </c>
      <c r="AI688" s="41" t="s">
        <v>6426</v>
      </c>
      <c r="AJ688" s="41" t="s">
        <v>6086</v>
      </c>
      <c r="AK688" s="41" t="s">
        <v>6086</v>
      </c>
      <c r="AL688" s="41" t="s">
        <v>6086</v>
      </c>
      <c r="AM688" s="41" t="s">
        <v>6086</v>
      </c>
      <c r="AN688" s="41" t="s">
        <v>6428</v>
      </c>
      <c r="AO688" s="41" t="s">
        <v>6429</v>
      </c>
      <c r="AP688" s="41" t="s">
        <v>11078</v>
      </c>
      <c r="AQ688" s="46">
        <v>45394</v>
      </c>
      <c r="AR688" s="41" t="s">
        <v>11079</v>
      </c>
      <c r="AS688" s="41" t="s">
        <v>11080</v>
      </c>
      <c r="AT688" s="41" t="s">
        <v>6832</v>
      </c>
      <c r="AU688" s="41">
        <v>3243251001</v>
      </c>
      <c r="AV688" s="41" t="s">
        <v>11081</v>
      </c>
      <c r="AW688" s="42"/>
      <c r="AX688" s="41" t="s">
        <v>6095</v>
      </c>
      <c r="AY688" s="41" t="s">
        <v>11082</v>
      </c>
      <c r="AZ688" s="41" t="s">
        <v>103</v>
      </c>
      <c r="BA688" s="41" t="s">
        <v>6097</v>
      </c>
      <c r="BB688" s="41">
        <v>95270000</v>
      </c>
      <c r="BC688" s="42"/>
      <c r="BD688" s="42"/>
      <c r="BE688" s="42"/>
    </row>
    <row r="689" spans="1:57" ht="15.75" customHeight="1">
      <c r="A689" s="47" t="s">
        <v>11083</v>
      </c>
      <c r="B689" s="47" t="s">
        <v>6078</v>
      </c>
      <c r="C689" s="48"/>
      <c r="D689" s="54"/>
      <c r="E689" s="47" t="s">
        <v>6080</v>
      </c>
      <c r="F689" s="54"/>
      <c r="G689" s="49">
        <v>45510.999305555553</v>
      </c>
      <c r="H689" s="48"/>
      <c r="I689" s="49">
        <v>45508.947916666664</v>
      </c>
      <c r="J689" s="49">
        <v>45508.947916666664</v>
      </c>
      <c r="K689" s="47" t="s">
        <v>2</v>
      </c>
      <c r="L689" s="47" t="s">
        <v>6329</v>
      </c>
      <c r="M689" s="47" t="s">
        <v>2</v>
      </c>
      <c r="N689" s="48"/>
      <c r="O689" s="47" t="s">
        <v>6330</v>
      </c>
      <c r="P689" s="47" t="s">
        <v>6290</v>
      </c>
      <c r="Q689" s="50">
        <v>1</v>
      </c>
      <c r="R689" s="47">
        <v>0</v>
      </c>
      <c r="S689" s="47" t="s">
        <v>6290</v>
      </c>
      <c r="T689" s="47" t="s">
        <v>6331</v>
      </c>
      <c r="U689" s="47" t="s">
        <v>6331</v>
      </c>
      <c r="V689" s="47" t="s">
        <v>6086</v>
      </c>
      <c r="W689" s="51">
        <v>500</v>
      </c>
      <c r="X689" s="47">
        <v>1</v>
      </c>
      <c r="Y689" s="51">
        <v>500</v>
      </c>
      <c r="Z689" s="47" t="s">
        <v>6105</v>
      </c>
      <c r="AA689" s="47" t="s">
        <v>6086</v>
      </c>
      <c r="AB689" s="47" t="s">
        <v>6086</v>
      </c>
      <c r="AC689" s="47" t="s">
        <v>6086</v>
      </c>
      <c r="AD689" s="47" t="s">
        <v>6088</v>
      </c>
      <c r="AE689" s="47" t="s">
        <v>6086</v>
      </c>
      <c r="AF689" s="47" t="s">
        <v>6086</v>
      </c>
      <c r="AG689" s="47">
        <v>0</v>
      </c>
      <c r="AH689" s="47" t="s">
        <v>6086</v>
      </c>
      <c r="AI689" s="47" t="s">
        <v>6950</v>
      </c>
      <c r="AJ689" s="47" t="s">
        <v>6384</v>
      </c>
      <c r="AK689" s="47" t="s">
        <v>6086</v>
      </c>
      <c r="AL689" s="47" t="s">
        <v>6086</v>
      </c>
      <c r="AM689" s="47" t="s">
        <v>6086</v>
      </c>
      <c r="AN689" s="47" t="s">
        <v>6294</v>
      </c>
      <c r="AO689" s="47" t="s">
        <v>6295</v>
      </c>
      <c r="AP689" s="47" t="s">
        <v>8200</v>
      </c>
      <c r="AQ689" s="47" t="s">
        <v>6386</v>
      </c>
      <c r="AR689" s="47" t="s">
        <v>11084</v>
      </c>
      <c r="AS689" s="47" t="s">
        <v>11085</v>
      </c>
      <c r="AT689" s="47" t="s">
        <v>6252</v>
      </c>
      <c r="AU689" s="47">
        <v>6061865147</v>
      </c>
      <c r="AV689" s="47" t="s">
        <v>11086</v>
      </c>
      <c r="AW689" s="48"/>
      <c r="AX689" s="47" t="s">
        <v>6095</v>
      </c>
      <c r="AY689" s="47" t="s">
        <v>11087</v>
      </c>
      <c r="AZ689" s="47" t="s">
        <v>890</v>
      </c>
      <c r="BA689" s="47" t="s">
        <v>6097</v>
      </c>
      <c r="BB689" s="47">
        <v>78280000</v>
      </c>
      <c r="BC689" s="48"/>
      <c r="BD689" s="48"/>
      <c r="BE689" s="48"/>
    </row>
    <row r="690" spans="1:57" ht="15.75" customHeight="1">
      <c r="A690" s="41" t="s">
        <v>11088</v>
      </c>
      <c r="B690" s="41" t="s">
        <v>6078</v>
      </c>
      <c r="C690" s="42"/>
      <c r="D690" s="53"/>
      <c r="E690" s="41" t="s">
        <v>6080</v>
      </c>
      <c r="F690" s="53"/>
      <c r="G690" s="43">
        <v>45510.999305555553</v>
      </c>
      <c r="H690" s="42"/>
      <c r="I690" s="43">
        <v>45508.947916666664</v>
      </c>
      <c r="J690" s="43">
        <v>45508.948611111111</v>
      </c>
      <c r="K690" s="41" t="s">
        <v>1</v>
      </c>
      <c r="L690" s="41" t="s">
        <v>6273</v>
      </c>
      <c r="M690" s="41" t="s">
        <v>1</v>
      </c>
      <c r="N690" s="42"/>
      <c r="O690" s="41" t="s">
        <v>6274</v>
      </c>
      <c r="P690" s="41" t="s">
        <v>6275</v>
      </c>
      <c r="Q690" s="44">
        <v>2</v>
      </c>
      <c r="R690" s="41">
        <v>0</v>
      </c>
      <c r="S690" s="41" t="s">
        <v>6766</v>
      </c>
      <c r="T690" s="41" t="s">
        <v>6767</v>
      </c>
      <c r="U690" s="41" t="s">
        <v>6767</v>
      </c>
      <c r="V690" s="41" t="s">
        <v>6086</v>
      </c>
      <c r="W690" s="45">
        <v>1000</v>
      </c>
      <c r="X690" s="41">
        <v>2</v>
      </c>
      <c r="Y690" s="45">
        <v>1000</v>
      </c>
      <c r="Z690" s="41" t="s">
        <v>6105</v>
      </c>
      <c r="AA690" s="41" t="s">
        <v>6086</v>
      </c>
      <c r="AB690" s="41" t="s">
        <v>6086</v>
      </c>
      <c r="AC690" s="41" t="s">
        <v>6086</v>
      </c>
      <c r="AD690" s="41" t="s">
        <v>6088</v>
      </c>
      <c r="AE690" s="41" t="s">
        <v>6086</v>
      </c>
      <c r="AF690" s="41" t="s">
        <v>6086</v>
      </c>
      <c r="AG690" s="41">
        <v>0</v>
      </c>
      <c r="AH690" s="41" t="s">
        <v>6086</v>
      </c>
      <c r="AI690" s="41" t="s">
        <v>11089</v>
      </c>
      <c r="AJ690" s="41" t="s">
        <v>6384</v>
      </c>
      <c r="AK690" s="41" t="s">
        <v>6086</v>
      </c>
      <c r="AL690" s="41" t="s">
        <v>6086</v>
      </c>
      <c r="AM690" s="41" t="s">
        <v>6086</v>
      </c>
      <c r="AN690" s="41" t="s">
        <v>6769</v>
      </c>
      <c r="AO690" s="41" t="s">
        <v>6770</v>
      </c>
      <c r="AP690" s="41" t="s">
        <v>11089</v>
      </c>
      <c r="AQ690" s="41" t="s">
        <v>6386</v>
      </c>
      <c r="AR690" s="41" t="s">
        <v>11090</v>
      </c>
      <c r="AS690" s="41" t="s">
        <v>11091</v>
      </c>
      <c r="AT690" s="41" t="s">
        <v>6796</v>
      </c>
      <c r="AU690" s="41">
        <v>5220717324</v>
      </c>
      <c r="AV690" s="41" t="s">
        <v>11092</v>
      </c>
      <c r="AW690" s="42"/>
      <c r="AX690" s="41" t="s">
        <v>6095</v>
      </c>
      <c r="AY690" s="41" t="s">
        <v>11093</v>
      </c>
      <c r="AZ690" s="41" t="s">
        <v>516</v>
      </c>
      <c r="BA690" s="41" t="s">
        <v>6097</v>
      </c>
      <c r="BB690" s="41">
        <v>62270000</v>
      </c>
      <c r="BC690" s="42"/>
      <c r="BD690" s="42"/>
      <c r="BE690" s="42"/>
    </row>
    <row r="691" spans="1:57" ht="15.75" customHeight="1">
      <c r="A691" s="47" t="s">
        <v>11094</v>
      </c>
      <c r="B691" s="47" t="s">
        <v>6078</v>
      </c>
      <c r="C691" s="48"/>
      <c r="D691" s="54"/>
      <c r="E691" s="47" t="s">
        <v>6080</v>
      </c>
      <c r="F691" s="54"/>
      <c r="G691" s="49">
        <v>45510.999305555553</v>
      </c>
      <c r="H691" s="48"/>
      <c r="I691" s="49">
        <v>45508.953472222223</v>
      </c>
      <c r="J691" s="49">
        <v>45508.958333333336</v>
      </c>
      <c r="K691" s="47" t="s">
        <v>2</v>
      </c>
      <c r="L691" s="47" t="s">
        <v>6329</v>
      </c>
      <c r="M691" s="47" t="s">
        <v>2</v>
      </c>
      <c r="N691" s="48"/>
      <c r="O691" s="47" t="s">
        <v>6330</v>
      </c>
      <c r="P691" s="47" t="s">
        <v>6290</v>
      </c>
      <c r="Q691" s="50">
        <v>4</v>
      </c>
      <c r="R691" s="47">
        <v>0</v>
      </c>
      <c r="S691" s="47" t="s">
        <v>8121</v>
      </c>
      <c r="T691" s="47" t="s">
        <v>8122</v>
      </c>
      <c r="U691" s="47" t="s">
        <v>8122</v>
      </c>
      <c r="V691" s="47" t="s">
        <v>6086</v>
      </c>
      <c r="W691" s="51">
        <v>2000</v>
      </c>
      <c r="X691" s="47">
        <v>4</v>
      </c>
      <c r="Y691" s="51">
        <v>2000</v>
      </c>
      <c r="Z691" s="47" t="s">
        <v>8779</v>
      </c>
      <c r="AA691" s="47" t="s">
        <v>10315</v>
      </c>
      <c r="AB691" s="47" t="s">
        <v>6086</v>
      </c>
      <c r="AC691" s="47" t="s">
        <v>6086</v>
      </c>
      <c r="AD691" s="47" t="s">
        <v>6088</v>
      </c>
      <c r="AE691" s="47" t="s">
        <v>6086</v>
      </c>
      <c r="AF691" s="47" t="s">
        <v>6086</v>
      </c>
      <c r="AG691" s="47">
        <v>0</v>
      </c>
      <c r="AH691" s="47" t="s">
        <v>6086</v>
      </c>
      <c r="AI691" s="47" t="s">
        <v>11095</v>
      </c>
      <c r="AJ691" s="52">
        <v>45394</v>
      </c>
      <c r="AK691" s="47" t="s">
        <v>6086</v>
      </c>
      <c r="AL691" s="47" t="s">
        <v>6086</v>
      </c>
      <c r="AM691" s="47" t="s">
        <v>6086</v>
      </c>
      <c r="AN691" s="47" t="s">
        <v>10316</v>
      </c>
      <c r="AO691" s="47" t="s">
        <v>10317</v>
      </c>
      <c r="AP691" s="47" t="s">
        <v>11096</v>
      </c>
      <c r="AQ691" s="52">
        <v>45394</v>
      </c>
      <c r="AR691" s="47" t="s">
        <v>11097</v>
      </c>
      <c r="AS691" s="47" t="s">
        <v>11098</v>
      </c>
      <c r="AT691" s="47" t="s">
        <v>7260</v>
      </c>
      <c r="AU691" s="47">
        <v>33283124809</v>
      </c>
      <c r="AV691" s="47" t="s">
        <v>11099</v>
      </c>
      <c r="AW691" s="48"/>
      <c r="AX691" s="47" t="s">
        <v>11100</v>
      </c>
      <c r="AY691" s="47" t="s">
        <v>11101</v>
      </c>
      <c r="AZ691" s="47" t="s">
        <v>84</v>
      </c>
      <c r="BA691" s="47" t="s">
        <v>6097</v>
      </c>
      <c r="BB691" s="47">
        <v>17307334</v>
      </c>
      <c r="BC691" s="48"/>
      <c r="BD691" s="48"/>
      <c r="BE691" s="48"/>
    </row>
    <row r="692" spans="1:57" ht="15.75" customHeight="1">
      <c r="A692" s="41" t="s">
        <v>11102</v>
      </c>
      <c r="B692" s="41" t="s">
        <v>6078</v>
      </c>
      <c r="C692" s="42"/>
      <c r="D692" s="53"/>
      <c r="E692" s="41" t="s">
        <v>6080</v>
      </c>
      <c r="F692" s="53"/>
      <c r="G692" s="43">
        <v>45510.999305555553</v>
      </c>
      <c r="H692" s="42"/>
      <c r="I692" s="43">
        <v>45508.955555555556</v>
      </c>
      <c r="J692" s="43">
        <v>45508.956250000003</v>
      </c>
      <c r="K692" s="41" t="s">
        <v>6404</v>
      </c>
      <c r="L692" s="41" t="s">
        <v>6405</v>
      </c>
      <c r="M692" s="41" t="s">
        <v>6404</v>
      </c>
      <c r="N692" s="42"/>
      <c r="O692" s="41" t="s">
        <v>6406</v>
      </c>
      <c r="P692" s="41" t="s">
        <v>6169</v>
      </c>
      <c r="Q692" s="44">
        <v>1</v>
      </c>
      <c r="R692" s="41">
        <v>0</v>
      </c>
      <c r="S692" s="41" t="s">
        <v>6169</v>
      </c>
      <c r="T692" s="41" t="s">
        <v>6104</v>
      </c>
      <c r="U692" s="41" t="s">
        <v>6104</v>
      </c>
      <c r="V692" s="41" t="s">
        <v>6086</v>
      </c>
      <c r="W692" s="45">
        <v>850</v>
      </c>
      <c r="X692" s="41">
        <v>1</v>
      </c>
      <c r="Y692" s="45">
        <v>850</v>
      </c>
      <c r="Z692" s="53"/>
      <c r="AA692" s="41" t="s">
        <v>6086</v>
      </c>
      <c r="AB692" s="41" t="s">
        <v>6086</v>
      </c>
      <c r="AC692" s="41" t="s">
        <v>6086</v>
      </c>
      <c r="AD692" s="41" t="s">
        <v>6088</v>
      </c>
      <c r="AE692" s="41" t="s">
        <v>6086</v>
      </c>
      <c r="AF692" s="41" t="s">
        <v>6086</v>
      </c>
      <c r="AG692" s="41">
        <v>0</v>
      </c>
      <c r="AH692" s="41" t="s">
        <v>6086</v>
      </c>
      <c r="AI692" s="41" t="s">
        <v>11103</v>
      </c>
      <c r="AJ692" s="41" t="s">
        <v>6144</v>
      </c>
      <c r="AK692" s="41" t="s">
        <v>6086</v>
      </c>
      <c r="AL692" s="41" t="s">
        <v>6086</v>
      </c>
      <c r="AM692" s="41" t="s">
        <v>6086</v>
      </c>
      <c r="AN692" s="41" t="s">
        <v>6408</v>
      </c>
      <c r="AO692" s="41" t="s">
        <v>6409</v>
      </c>
      <c r="AP692" s="41" t="s">
        <v>11103</v>
      </c>
      <c r="AQ692" s="41" t="s">
        <v>6144</v>
      </c>
      <c r="AR692" s="41" t="s">
        <v>11104</v>
      </c>
      <c r="AS692" s="41" t="s">
        <v>11105</v>
      </c>
      <c r="AT692" s="41" t="s">
        <v>6700</v>
      </c>
      <c r="AU692" s="41">
        <v>330483048</v>
      </c>
      <c r="AV692" s="41" t="s">
        <v>11106</v>
      </c>
      <c r="AW692" s="42"/>
      <c r="AX692" s="41" t="s">
        <v>11107</v>
      </c>
      <c r="AY692" s="41" t="s">
        <v>590</v>
      </c>
      <c r="AZ692" s="41" t="s">
        <v>103</v>
      </c>
      <c r="BA692" s="41" t="s">
        <v>6097</v>
      </c>
      <c r="BB692" s="41">
        <v>91160800</v>
      </c>
      <c r="BC692" s="42"/>
      <c r="BD692" s="42"/>
      <c r="BE692" s="42"/>
    </row>
    <row r="693" spans="1:57" ht="15.75" customHeight="1">
      <c r="A693" s="47" t="s">
        <v>11108</v>
      </c>
      <c r="B693" s="47" t="s">
        <v>6078</v>
      </c>
      <c r="C693" s="48"/>
      <c r="D693" s="54"/>
      <c r="E693" s="47" t="s">
        <v>6080</v>
      </c>
      <c r="F693" s="54"/>
      <c r="G693" s="49">
        <v>45510.999305555553</v>
      </c>
      <c r="H693" s="48"/>
      <c r="I693" s="49">
        <v>45508.956250000003</v>
      </c>
      <c r="J693" s="49">
        <v>45508.956250000003</v>
      </c>
      <c r="K693" s="47" t="s">
        <v>2</v>
      </c>
      <c r="L693" s="47" t="s">
        <v>6329</v>
      </c>
      <c r="M693" s="47" t="s">
        <v>2</v>
      </c>
      <c r="N693" s="48"/>
      <c r="O693" s="47" t="s">
        <v>6330</v>
      </c>
      <c r="P693" s="47" t="s">
        <v>6395</v>
      </c>
      <c r="Q693" s="50">
        <v>1</v>
      </c>
      <c r="R693" s="47">
        <v>0</v>
      </c>
      <c r="S693" s="47" t="s">
        <v>6395</v>
      </c>
      <c r="T693" s="47" t="s">
        <v>6276</v>
      </c>
      <c r="U693" s="47" t="s">
        <v>6276</v>
      </c>
      <c r="V693" s="47" t="s">
        <v>6086</v>
      </c>
      <c r="W693" s="51">
        <v>500</v>
      </c>
      <c r="X693" s="47">
        <v>1</v>
      </c>
      <c r="Y693" s="51">
        <v>500</v>
      </c>
      <c r="Z693" s="47" t="s">
        <v>6105</v>
      </c>
      <c r="AA693" s="47" t="s">
        <v>6086</v>
      </c>
      <c r="AB693" s="47" t="s">
        <v>6086</v>
      </c>
      <c r="AC693" s="47" t="s">
        <v>6086</v>
      </c>
      <c r="AD693" s="47" t="s">
        <v>6088</v>
      </c>
      <c r="AE693" s="47" t="s">
        <v>6086</v>
      </c>
      <c r="AF693" s="47" t="s">
        <v>6086</v>
      </c>
      <c r="AG693" s="47">
        <v>118</v>
      </c>
      <c r="AH693" s="47" t="s">
        <v>6086</v>
      </c>
      <c r="AI693" s="47" t="s">
        <v>11109</v>
      </c>
      <c r="AJ693" s="47" t="s">
        <v>6384</v>
      </c>
      <c r="AK693" s="47" t="s">
        <v>6086</v>
      </c>
      <c r="AL693" s="47" t="s">
        <v>6086</v>
      </c>
      <c r="AM693" s="47" t="s">
        <v>6086</v>
      </c>
      <c r="AN693" s="60">
        <v>45600</v>
      </c>
      <c r="AO693" s="47" t="s">
        <v>6396</v>
      </c>
      <c r="AP693" s="47" t="s">
        <v>11110</v>
      </c>
      <c r="AQ693" s="47" t="s">
        <v>6386</v>
      </c>
      <c r="AR693" s="47" t="s">
        <v>11111</v>
      </c>
      <c r="AS693" s="47" t="s">
        <v>11112</v>
      </c>
      <c r="AT693" s="47" t="s">
        <v>8006</v>
      </c>
      <c r="AU693" s="47">
        <v>39983206870</v>
      </c>
      <c r="AV693" s="47" t="s">
        <v>11113</v>
      </c>
      <c r="AW693" s="48"/>
      <c r="AX693" s="47" t="s">
        <v>7003</v>
      </c>
      <c r="AY693" s="47" t="s">
        <v>11114</v>
      </c>
      <c r="AZ693" s="47" t="s">
        <v>890</v>
      </c>
      <c r="BA693" s="47" t="s">
        <v>6097</v>
      </c>
      <c r="BB693" s="47">
        <v>78565000</v>
      </c>
      <c r="BC693" s="48"/>
      <c r="BD693" s="48"/>
      <c r="BE693" s="48"/>
    </row>
    <row r="694" spans="1:57" ht="15.75" customHeight="1">
      <c r="A694" s="41" t="s">
        <v>11115</v>
      </c>
      <c r="B694" s="41" t="s">
        <v>6078</v>
      </c>
      <c r="C694" s="42"/>
      <c r="D694" s="53"/>
      <c r="E694" s="41" t="s">
        <v>6080</v>
      </c>
      <c r="F694" s="53"/>
      <c r="G694" s="43">
        <v>45510.999305555553</v>
      </c>
      <c r="H694" s="42"/>
      <c r="I694" s="43">
        <v>45508.956944444442</v>
      </c>
      <c r="J694" s="43">
        <v>45508.956944444442</v>
      </c>
      <c r="K694" s="41" t="s">
        <v>6559</v>
      </c>
      <c r="L694" s="41" t="s">
        <v>6560</v>
      </c>
      <c r="M694" s="41" t="s">
        <v>6559</v>
      </c>
      <c r="N694" s="42"/>
      <c r="O694" s="41" t="s">
        <v>6561</v>
      </c>
      <c r="P694" s="41" t="s">
        <v>6562</v>
      </c>
      <c r="Q694" s="44">
        <v>1</v>
      </c>
      <c r="R694" s="41">
        <v>0</v>
      </c>
      <c r="S694" s="41" t="s">
        <v>6562</v>
      </c>
      <c r="T694" s="41" t="s">
        <v>6563</v>
      </c>
      <c r="U694" s="41" t="s">
        <v>6563</v>
      </c>
      <c r="V694" s="41" t="s">
        <v>6086</v>
      </c>
      <c r="W694" s="45">
        <v>1000</v>
      </c>
      <c r="X694" s="41">
        <v>1</v>
      </c>
      <c r="Y694" s="45">
        <v>1000</v>
      </c>
      <c r="Z694" s="41" t="s">
        <v>8647</v>
      </c>
      <c r="AA694" s="41" t="s">
        <v>10162</v>
      </c>
      <c r="AB694" s="41" t="s">
        <v>6086</v>
      </c>
      <c r="AC694" s="41" t="s">
        <v>6086</v>
      </c>
      <c r="AD694" s="41" t="s">
        <v>6088</v>
      </c>
      <c r="AE694" s="41" t="s">
        <v>6086</v>
      </c>
      <c r="AF694" s="41" t="s">
        <v>6086</v>
      </c>
      <c r="AG694" s="41">
        <v>0</v>
      </c>
      <c r="AH694" s="41" t="s">
        <v>6086</v>
      </c>
      <c r="AI694" s="41" t="s">
        <v>6562</v>
      </c>
      <c r="AJ694" s="41" t="s">
        <v>6086</v>
      </c>
      <c r="AK694" s="41" t="s">
        <v>6086</v>
      </c>
      <c r="AL694" s="41" t="s">
        <v>6086</v>
      </c>
      <c r="AM694" s="41" t="s">
        <v>6086</v>
      </c>
      <c r="AN694" s="41" t="s">
        <v>10164</v>
      </c>
      <c r="AO694" s="41" t="s">
        <v>10165</v>
      </c>
      <c r="AP694" s="41" t="s">
        <v>11116</v>
      </c>
      <c r="AQ694" s="41" t="s">
        <v>6196</v>
      </c>
      <c r="AR694" s="41" t="s">
        <v>11117</v>
      </c>
      <c r="AS694" s="41" t="s">
        <v>11118</v>
      </c>
      <c r="AT694" s="41" t="s">
        <v>7697</v>
      </c>
      <c r="AU694" s="41">
        <v>15756578803</v>
      </c>
      <c r="AV694" s="41" t="s">
        <v>11119</v>
      </c>
      <c r="AW694" s="42"/>
      <c r="AX694" s="41" t="s">
        <v>11120</v>
      </c>
      <c r="AY694" s="41" t="s">
        <v>84</v>
      </c>
      <c r="AZ694" s="41" t="s">
        <v>84</v>
      </c>
      <c r="BA694" s="41" t="s">
        <v>6097</v>
      </c>
      <c r="BB694" s="41">
        <v>5546140</v>
      </c>
      <c r="BC694" s="42"/>
      <c r="BD694" s="42"/>
      <c r="BE694" s="42"/>
    </row>
    <row r="695" spans="1:57" ht="15.75" customHeight="1">
      <c r="A695" s="47" t="s">
        <v>11121</v>
      </c>
      <c r="B695" s="47" t="s">
        <v>6078</v>
      </c>
      <c r="C695" s="48"/>
      <c r="D695" s="54"/>
      <c r="E695" s="47" t="s">
        <v>6080</v>
      </c>
      <c r="F695" s="54"/>
      <c r="G695" s="49">
        <v>45510.999305555553</v>
      </c>
      <c r="H695" s="48"/>
      <c r="I695" s="49">
        <v>45508.959722222222</v>
      </c>
      <c r="J695" s="49">
        <v>45508.961805555555</v>
      </c>
      <c r="K695" s="47" t="s">
        <v>6100</v>
      </c>
      <c r="L695" s="47" t="s">
        <v>6101</v>
      </c>
      <c r="M695" s="47" t="s">
        <v>6100</v>
      </c>
      <c r="N695" s="48"/>
      <c r="O695" s="47" t="s">
        <v>6102</v>
      </c>
      <c r="P695" s="47" t="s">
        <v>6103</v>
      </c>
      <c r="Q695" s="50">
        <v>1</v>
      </c>
      <c r="R695" s="47">
        <v>0</v>
      </c>
      <c r="S695" s="47" t="s">
        <v>6103</v>
      </c>
      <c r="T695" s="47" t="s">
        <v>6104</v>
      </c>
      <c r="U695" s="47" t="s">
        <v>6104</v>
      </c>
      <c r="V695" s="47" t="s">
        <v>6086</v>
      </c>
      <c r="W695" s="51">
        <v>500</v>
      </c>
      <c r="X695" s="47">
        <v>1</v>
      </c>
      <c r="Y695" s="51">
        <v>500</v>
      </c>
      <c r="Z695" s="54"/>
      <c r="AA695" s="47" t="s">
        <v>6086</v>
      </c>
      <c r="AB695" s="47" t="s">
        <v>6086</v>
      </c>
      <c r="AC695" s="47" t="s">
        <v>6086</v>
      </c>
      <c r="AD695" s="47" t="s">
        <v>6088</v>
      </c>
      <c r="AE695" s="47" t="s">
        <v>6086</v>
      </c>
      <c r="AF695" s="47" t="s">
        <v>6086</v>
      </c>
      <c r="AG695" s="47">
        <v>0</v>
      </c>
      <c r="AH695" s="47" t="s">
        <v>6086</v>
      </c>
      <c r="AI695" s="47" t="s">
        <v>7945</v>
      </c>
      <c r="AJ695" s="52">
        <v>45394</v>
      </c>
      <c r="AK695" s="47" t="s">
        <v>6086</v>
      </c>
      <c r="AL695" s="47" t="s">
        <v>6086</v>
      </c>
      <c r="AM695" s="47" t="s">
        <v>6086</v>
      </c>
      <c r="AN695" s="47" t="s">
        <v>6106</v>
      </c>
      <c r="AO695" s="47" t="s">
        <v>6107</v>
      </c>
      <c r="AP695" s="47" t="s">
        <v>7945</v>
      </c>
      <c r="AQ695" s="52">
        <v>45394</v>
      </c>
      <c r="AR695" s="47" t="s">
        <v>11122</v>
      </c>
      <c r="AS695" s="47" t="s">
        <v>11123</v>
      </c>
      <c r="AT695" s="47" t="s">
        <v>6938</v>
      </c>
      <c r="AU695" s="47">
        <v>994732082</v>
      </c>
      <c r="AV695" s="47" t="s">
        <v>11124</v>
      </c>
      <c r="AW695" s="48"/>
      <c r="AX695" s="47" t="s">
        <v>11125</v>
      </c>
      <c r="AY695" s="47" t="s">
        <v>11126</v>
      </c>
      <c r="AZ695" s="47" t="s">
        <v>103</v>
      </c>
      <c r="BA695" s="47" t="s">
        <v>6097</v>
      </c>
      <c r="BB695" s="47">
        <v>96330000</v>
      </c>
      <c r="BC695" s="48"/>
      <c r="BD695" s="48"/>
      <c r="BE695" s="48"/>
    </row>
    <row r="696" spans="1:57" ht="15.75" customHeight="1">
      <c r="A696" s="41" t="s">
        <v>11127</v>
      </c>
      <c r="B696" s="41" t="s">
        <v>6078</v>
      </c>
      <c r="C696" s="42"/>
      <c r="D696" s="53"/>
      <c r="E696" s="41" t="s">
        <v>6080</v>
      </c>
      <c r="F696" s="53"/>
      <c r="G696" s="43">
        <v>45510.999305555553</v>
      </c>
      <c r="H696" s="42"/>
      <c r="I696" s="43">
        <v>45508.964583333334</v>
      </c>
      <c r="J696" s="43">
        <v>45508.965277777781</v>
      </c>
      <c r="K696" s="41" t="s">
        <v>4</v>
      </c>
      <c r="L696" s="41" t="s">
        <v>6082</v>
      </c>
      <c r="M696" s="41" t="s">
        <v>4</v>
      </c>
      <c r="N696" s="42"/>
      <c r="O696" s="41" t="s">
        <v>6083</v>
      </c>
      <c r="P696" s="41" t="s">
        <v>6084</v>
      </c>
      <c r="Q696" s="44">
        <v>1</v>
      </c>
      <c r="R696" s="41">
        <v>0</v>
      </c>
      <c r="S696" s="41" t="s">
        <v>6084</v>
      </c>
      <c r="T696" s="41" t="s">
        <v>6085</v>
      </c>
      <c r="U696" s="41" t="s">
        <v>6085</v>
      </c>
      <c r="V696" s="41" t="s">
        <v>6086</v>
      </c>
      <c r="W696" s="45">
        <v>500</v>
      </c>
      <c r="X696" s="41">
        <v>1</v>
      </c>
      <c r="Y696" s="45">
        <v>500</v>
      </c>
      <c r="Z696" s="41" t="s">
        <v>6105</v>
      </c>
      <c r="AA696" s="41" t="s">
        <v>6086</v>
      </c>
      <c r="AB696" s="41" t="s">
        <v>6086</v>
      </c>
      <c r="AC696" s="41" t="s">
        <v>6086</v>
      </c>
      <c r="AD696" s="41" t="s">
        <v>6088</v>
      </c>
      <c r="AE696" s="41" t="s">
        <v>6086</v>
      </c>
      <c r="AF696" s="41" t="s">
        <v>6086</v>
      </c>
      <c r="AG696" s="41">
        <v>0</v>
      </c>
      <c r="AH696" s="41" t="s">
        <v>6086</v>
      </c>
      <c r="AI696" s="41" t="s">
        <v>6084</v>
      </c>
      <c r="AJ696" s="41" t="s">
        <v>6086</v>
      </c>
      <c r="AK696" s="41" t="s">
        <v>6086</v>
      </c>
      <c r="AL696" s="41" t="s">
        <v>6086</v>
      </c>
      <c r="AM696" s="41" t="s">
        <v>6086</v>
      </c>
      <c r="AN696" s="41" t="s">
        <v>6089</v>
      </c>
      <c r="AO696" s="41" t="s">
        <v>6090</v>
      </c>
      <c r="AP696" s="41" t="s">
        <v>6084</v>
      </c>
      <c r="AQ696" s="41" t="s">
        <v>6229</v>
      </c>
      <c r="AR696" s="41" t="s">
        <v>11128</v>
      </c>
      <c r="AS696" s="41" t="s">
        <v>11129</v>
      </c>
      <c r="AT696" s="41" t="s">
        <v>7567</v>
      </c>
      <c r="AU696" s="41">
        <v>88910393572</v>
      </c>
      <c r="AV696" s="41" t="s">
        <v>11130</v>
      </c>
      <c r="AW696" s="42"/>
      <c r="AX696" s="41" t="s">
        <v>11131</v>
      </c>
      <c r="AY696" s="41" t="s">
        <v>731</v>
      </c>
      <c r="AZ696" s="41" t="s">
        <v>457</v>
      </c>
      <c r="BA696" s="41" t="s">
        <v>6097</v>
      </c>
      <c r="BB696" s="41">
        <v>41760030</v>
      </c>
      <c r="BC696" s="42"/>
      <c r="BD696" s="42"/>
      <c r="BE696" s="42"/>
    </row>
    <row r="697" spans="1:57" ht="15.75" customHeight="1">
      <c r="A697" s="47" t="s">
        <v>11132</v>
      </c>
      <c r="B697" s="47" t="s">
        <v>6078</v>
      </c>
      <c r="C697" s="48"/>
      <c r="D697" s="54"/>
      <c r="E697" s="47" t="s">
        <v>6080</v>
      </c>
      <c r="F697" s="54"/>
      <c r="G697" s="49">
        <v>45510.999305555553</v>
      </c>
      <c r="H697" s="48"/>
      <c r="I697" s="49">
        <v>45508.964583333334</v>
      </c>
      <c r="J697" s="49">
        <v>45508.965277777781</v>
      </c>
      <c r="K697" s="47" t="s">
        <v>6526</v>
      </c>
      <c r="L697" s="47" t="s">
        <v>6527</v>
      </c>
      <c r="M697" s="47" t="s">
        <v>6526</v>
      </c>
      <c r="N697" s="48"/>
      <c r="O697" s="47" t="s">
        <v>6528</v>
      </c>
      <c r="P697" s="47" t="s">
        <v>6529</v>
      </c>
      <c r="Q697" s="50">
        <v>1</v>
      </c>
      <c r="R697" s="47">
        <v>0</v>
      </c>
      <c r="S697" s="47" t="s">
        <v>6529</v>
      </c>
      <c r="T697" s="47" t="s">
        <v>9279</v>
      </c>
      <c r="U697" s="47" t="s">
        <v>9279</v>
      </c>
      <c r="V697" s="47" t="s">
        <v>6086</v>
      </c>
      <c r="W697" s="51">
        <v>1000</v>
      </c>
      <c r="X697" s="47">
        <v>1</v>
      </c>
      <c r="Y697" s="51">
        <v>1000</v>
      </c>
      <c r="Z697" s="47" t="s">
        <v>6105</v>
      </c>
      <c r="AA697" s="47" t="s">
        <v>6086</v>
      </c>
      <c r="AB697" s="47" t="s">
        <v>6086</v>
      </c>
      <c r="AC697" s="47" t="s">
        <v>6086</v>
      </c>
      <c r="AD697" s="47" t="s">
        <v>6088</v>
      </c>
      <c r="AE697" s="47" t="s">
        <v>6086</v>
      </c>
      <c r="AF697" s="47" t="s">
        <v>6086</v>
      </c>
      <c r="AG697" s="47">
        <v>0</v>
      </c>
      <c r="AH697" s="47" t="s">
        <v>6086</v>
      </c>
      <c r="AI697" s="47" t="s">
        <v>11133</v>
      </c>
      <c r="AJ697" s="47" t="s">
        <v>6215</v>
      </c>
      <c r="AK697" s="47" t="s">
        <v>6086</v>
      </c>
      <c r="AL697" s="47" t="s">
        <v>6086</v>
      </c>
      <c r="AM697" s="47" t="s">
        <v>6086</v>
      </c>
      <c r="AN697" s="47" t="s">
        <v>9280</v>
      </c>
      <c r="AO697" s="47" t="s">
        <v>9281</v>
      </c>
      <c r="AP697" s="47" t="s">
        <v>11133</v>
      </c>
      <c r="AQ697" s="47" t="s">
        <v>6217</v>
      </c>
      <c r="AR697" s="47" t="s">
        <v>11134</v>
      </c>
      <c r="AS697" s="47" t="s">
        <v>11135</v>
      </c>
      <c r="AT697" s="47" t="s">
        <v>8605</v>
      </c>
      <c r="AU697" s="47">
        <v>90288068572</v>
      </c>
      <c r="AV697" s="47" t="s">
        <v>11136</v>
      </c>
      <c r="AW697" s="48"/>
      <c r="AX697" s="47" t="s">
        <v>11137</v>
      </c>
      <c r="AY697" s="47" t="s">
        <v>9985</v>
      </c>
      <c r="AZ697" s="47" t="s">
        <v>457</v>
      </c>
      <c r="BA697" s="47" t="s">
        <v>6097</v>
      </c>
      <c r="BB697" s="47">
        <v>46880000</v>
      </c>
      <c r="BC697" s="48"/>
      <c r="BD697" s="48"/>
      <c r="BE697" s="48"/>
    </row>
    <row r="698" spans="1:57" ht="15.75" customHeight="1">
      <c r="A698" s="41" t="s">
        <v>11138</v>
      </c>
      <c r="B698" s="41" t="s">
        <v>6078</v>
      </c>
      <c r="C698" s="42"/>
      <c r="D698" s="53"/>
      <c r="E698" s="41" t="s">
        <v>6080</v>
      </c>
      <c r="F698" s="53"/>
      <c r="G698" s="43">
        <v>45510.999305555553</v>
      </c>
      <c r="H698" s="42"/>
      <c r="I698" s="43">
        <v>45508.966666666667</v>
      </c>
      <c r="J698" s="43">
        <v>45508.966666666667</v>
      </c>
      <c r="K698" s="41" t="s">
        <v>7226</v>
      </c>
      <c r="L698" s="41" t="s">
        <v>7227</v>
      </c>
      <c r="M698" s="41" t="s">
        <v>7226</v>
      </c>
      <c r="N698" s="42"/>
      <c r="O698" s="41" t="s">
        <v>7228</v>
      </c>
      <c r="P698" s="41" t="s">
        <v>7229</v>
      </c>
      <c r="Q698" s="44">
        <v>1</v>
      </c>
      <c r="R698" s="41">
        <v>0</v>
      </c>
      <c r="S698" s="41" t="s">
        <v>7229</v>
      </c>
      <c r="T698" s="41" t="s">
        <v>7230</v>
      </c>
      <c r="U698" s="41" t="s">
        <v>7230</v>
      </c>
      <c r="V698" s="41" t="s">
        <v>6086</v>
      </c>
      <c r="W698" s="45">
        <v>4500</v>
      </c>
      <c r="X698" s="41">
        <v>1</v>
      </c>
      <c r="Y698" s="45">
        <v>4500</v>
      </c>
      <c r="Z698" s="41" t="s">
        <v>8647</v>
      </c>
      <c r="AA698" s="41" t="s">
        <v>10332</v>
      </c>
      <c r="AB698" s="41" t="s">
        <v>6086</v>
      </c>
      <c r="AC698" s="41" t="s">
        <v>6086</v>
      </c>
      <c r="AD698" s="41" t="s">
        <v>6088</v>
      </c>
      <c r="AE698" s="41" t="s">
        <v>6086</v>
      </c>
      <c r="AF698" s="41" t="s">
        <v>6086</v>
      </c>
      <c r="AG698" s="41">
        <v>31</v>
      </c>
      <c r="AH698" s="41" t="s">
        <v>6086</v>
      </c>
      <c r="AI698" s="41" t="s">
        <v>11139</v>
      </c>
      <c r="AJ698" s="41" t="s">
        <v>8677</v>
      </c>
      <c r="AK698" s="41" t="s">
        <v>6086</v>
      </c>
      <c r="AL698" s="41" t="s">
        <v>6086</v>
      </c>
      <c r="AM698" s="41" t="s">
        <v>6086</v>
      </c>
      <c r="AN698" s="41" t="s">
        <v>10333</v>
      </c>
      <c r="AO698" s="41" t="s">
        <v>10334</v>
      </c>
      <c r="AP698" s="41" t="s">
        <v>11140</v>
      </c>
      <c r="AQ698" s="41" t="s">
        <v>7232</v>
      </c>
      <c r="AR698" s="41" t="s">
        <v>11141</v>
      </c>
      <c r="AS698" s="41" t="s">
        <v>11142</v>
      </c>
      <c r="AT698" s="41" t="s">
        <v>6155</v>
      </c>
      <c r="AU698" s="41">
        <v>306672596</v>
      </c>
      <c r="AV698" s="41" t="s">
        <v>11143</v>
      </c>
      <c r="AW698" s="42"/>
      <c r="AX698" s="41" t="s">
        <v>11144</v>
      </c>
      <c r="AY698" s="41" t="s">
        <v>8953</v>
      </c>
      <c r="AZ698" s="41" t="s">
        <v>1008</v>
      </c>
      <c r="BA698" s="41" t="s">
        <v>6097</v>
      </c>
      <c r="BB698" s="41">
        <v>49088290</v>
      </c>
      <c r="BC698" s="42"/>
      <c r="BD698" s="42"/>
      <c r="BE698" s="42"/>
    </row>
    <row r="699" spans="1:57" ht="15.75" customHeight="1">
      <c r="A699" s="47" t="s">
        <v>11145</v>
      </c>
      <c r="B699" s="47" t="s">
        <v>6078</v>
      </c>
      <c r="C699" s="48"/>
      <c r="D699" s="54"/>
      <c r="E699" s="47" t="s">
        <v>6080</v>
      </c>
      <c r="F699" s="54"/>
      <c r="G699" s="49">
        <v>45510.999305555553</v>
      </c>
      <c r="H699" s="48"/>
      <c r="I699" s="49">
        <v>45508.968055555553</v>
      </c>
      <c r="J699" s="49">
        <v>45508.968055555553</v>
      </c>
      <c r="K699" s="47" t="s">
        <v>4</v>
      </c>
      <c r="L699" s="47" t="s">
        <v>6082</v>
      </c>
      <c r="M699" s="47" t="s">
        <v>4</v>
      </c>
      <c r="N699" s="48"/>
      <c r="O699" s="47" t="s">
        <v>6083</v>
      </c>
      <c r="P699" s="47" t="s">
        <v>6338</v>
      </c>
      <c r="Q699" s="50">
        <v>2</v>
      </c>
      <c r="R699" s="47">
        <v>0</v>
      </c>
      <c r="S699" s="47" t="s">
        <v>6339</v>
      </c>
      <c r="T699" s="47" t="s">
        <v>6340</v>
      </c>
      <c r="U699" s="47" t="s">
        <v>6340</v>
      </c>
      <c r="V699" s="47" t="s">
        <v>6086</v>
      </c>
      <c r="W699" s="51">
        <v>1000</v>
      </c>
      <c r="X699" s="47">
        <v>2</v>
      </c>
      <c r="Y699" s="51">
        <v>1000</v>
      </c>
      <c r="Z699" s="47" t="s">
        <v>6105</v>
      </c>
      <c r="AA699" s="47" t="s">
        <v>6086</v>
      </c>
      <c r="AB699" s="47" t="s">
        <v>6086</v>
      </c>
      <c r="AC699" s="47" t="s">
        <v>6086</v>
      </c>
      <c r="AD699" s="47" t="s">
        <v>6341</v>
      </c>
      <c r="AE699" s="47" t="s">
        <v>6086</v>
      </c>
      <c r="AF699" s="47" t="s">
        <v>6342</v>
      </c>
      <c r="AG699" s="47">
        <v>25</v>
      </c>
      <c r="AH699" s="47" t="s">
        <v>6086</v>
      </c>
      <c r="AI699" s="47" t="s">
        <v>6339</v>
      </c>
      <c r="AJ699" s="47" t="s">
        <v>6086</v>
      </c>
      <c r="AK699" s="47" t="s">
        <v>6086</v>
      </c>
      <c r="AL699" s="47" t="s">
        <v>6086</v>
      </c>
      <c r="AM699" s="47" t="s">
        <v>6086</v>
      </c>
      <c r="AN699" s="47" t="s">
        <v>6343</v>
      </c>
      <c r="AO699" s="47" t="s">
        <v>6344</v>
      </c>
      <c r="AP699" s="47" t="s">
        <v>11146</v>
      </c>
      <c r="AQ699" s="47" t="s">
        <v>6152</v>
      </c>
      <c r="AR699" s="47" t="s">
        <v>11147</v>
      </c>
      <c r="AS699" s="47" t="s">
        <v>11148</v>
      </c>
      <c r="AT699" s="47" t="s">
        <v>6773</v>
      </c>
      <c r="AU699" s="47">
        <v>15498365799</v>
      </c>
      <c r="AV699" s="47" t="s">
        <v>11149</v>
      </c>
      <c r="AW699" s="48"/>
      <c r="AX699" s="47" t="s">
        <v>11150</v>
      </c>
      <c r="AY699" s="47" t="s">
        <v>11151</v>
      </c>
      <c r="AZ699" s="47" t="s">
        <v>323</v>
      </c>
      <c r="BA699" s="47" t="s">
        <v>6097</v>
      </c>
      <c r="BB699" s="47">
        <v>23810190</v>
      </c>
      <c r="BC699" s="48"/>
      <c r="BD699" s="48"/>
      <c r="BE699" s="48"/>
    </row>
    <row r="700" spans="1:57" ht="15.75" customHeight="1">
      <c r="A700" s="41" t="s">
        <v>11152</v>
      </c>
      <c r="B700" s="41" t="s">
        <v>6078</v>
      </c>
      <c r="C700" s="42"/>
      <c r="D700" s="53"/>
      <c r="E700" s="41" t="s">
        <v>6080</v>
      </c>
      <c r="F700" s="53"/>
      <c r="G700" s="43">
        <v>45510.999305555553</v>
      </c>
      <c r="H700" s="42"/>
      <c r="I700" s="43">
        <v>45508.977777777778</v>
      </c>
      <c r="J700" s="43">
        <v>45508.981249999997</v>
      </c>
      <c r="K700" s="41" t="s">
        <v>7321</v>
      </c>
      <c r="L700" s="41" t="s">
        <v>7322</v>
      </c>
      <c r="M700" s="41" t="s">
        <v>7321</v>
      </c>
      <c r="N700" s="42"/>
      <c r="O700" s="41" t="s">
        <v>7323</v>
      </c>
      <c r="P700" s="41" t="s">
        <v>7324</v>
      </c>
      <c r="Q700" s="44">
        <v>1</v>
      </c>
      <c r="R700" s="41">
        <v>0</v>
      </c>
      <c r="S700" s="41" t="s">
        <v>7324</v>
      </c>
      <c r="T700" s="41" t="s">
        <v>6546</v>
      </c>
      <c r="U700" s="41" t="s">
        <v>6546</v>
      </c>
      <c r="V700" s="41" t="s">
        <v>6086</v>
      </c>
      <c r="W700" s="45">
        <v>2000</v>
      </c>
      <c r="X700" s="41">
        <v>1</v>
      </c>
      <c r="Y700" s="45">
        <v>2000</v>
      </c>
      <c r="Z700" s="41" t="s">
        <v>8647</v>
      </c>
      <c r="AA700" s="41" t="s">
        <v>8709</v>
      </c>
      <c r="AB700" s="41" t="s">
        <v>6086</v>
      </c>
      <c r="AC700" s="41" t="s">
        <v>6086</v>
      </c>
      <c r="AD700" s="41" t="s">
        <v>6088</v>
      </c>
      <c r="AE700" s="41" t="s">
        <v>6086</v>
      </c>
      <c r="AF700" s="41" t="s">
        <v>6086</v>
      </c>
      <c r="AG700" s="41">
        <v>0</v>
      </c>
      <c r="AH700" s="41" t="s">
        <v>6086</v>
      </c>
      <c r="AI700" s="41" t="s">
        <v>7324</v>
      </c>
      <c r="AJ700" s="41" t="s">
        <v>6086</v>
      </c>
      <c r="AK700" s="41" t="s">
        <v>6086</v>
      </c>
      <c r="AL700" s="41" t="s">
        <v>6086</v>
      </c>
      <c r="AM700" s="41" t="s">
        <v>6086</v>
      </c>
      <c r="AN700" s="41" t="s">
        <v>8710</v>
      </c>
      <c r="AO700" s="41" t="s">
        <v>8711</v>
      </c>
      <c r="AP700" s="41" t="s">
        <v>8712</v>
      </c>
      <c r="AQ700" s="41" t="s">
        <v>6178</v>
      </c>
      <c r="AR700" s="41" t="s">
        <v>11153</v>
      </c>
      <c r="AS700" s="41" t="s">
        <v>11154</v>
      </c>
      <c r="AT700" s="41" t="s">
        <v>6267</v>
      </c>
      <c r="AU700" s="41">
        <v>1187000140</v>
      </c>
      <c r="AV700" s="41" t="s">
        <v>11155</v>
      </c>
      <c r="AW700" s="42"/>
      <c r="AX700" s="41" t="s">
        <v>11156</v>
      </c>
      <c r="AY700" s="41" t="s">
        <v>11157</v>
      </c>
      <c r="AZ700" s="41" t="s">
        <v>440</v>
      </c>
      <c r="BA700" s="41" t="s">
        <v>6097</v>
      </c>
      <c r="BB700" s="41">
        <v>75401270</v>
      </c>
      <c r="BC700" s="42"/>
      <c r="BD700" s="42"/>
      <c r="BE700" s="42"/>
    </row>
    <row r="701" spans="1:57" ht="15.75" customHeight="1">
      <c r="A701" s="47" t="s">
        <v>11158</v>
      </c>
      <c r="B701" s="47" t="s">
        <v>6078</v>
      </c>
      <c r="C701" s="48"/>
      <c r="D701" s="54"/>
      <c r="E701" s="47" t="s">
        <v>6080</v>
      </c>
      <c r="F701" s="54"/>
      <c r="G701" s="49">
        <v>45510.999305555553</v>
      </c>
      <c r="H701" s="48"/>
      <c r="I701" s="49">
        <v>45508.980555555558</v>
      </c>
      <c r="J701" s="49">
        <v>45508.984722222223</v>
      </c>
      <c r="K701" s="47" t="s">
        <v>1</v>
      </c>
      <c r="L701" s="47" t="s">
        <v>6273</v>
      </c>
      <c r="M701" s="47" t="s">
        <v>1</v>
      </c>
      <c r="N701" s="48"/>
      <c r="O701" s="47" t="s">
        <v>6274</v>
      </c>
      <c r="P701" s="47" t="s">
        <v>6275</v>
      </c>
      <c r="Q701" s="50">
        <v>2</v>
      </c>
      <c r="R701" s="47">
        <v>0</v>
      </c>
      <c r="S701" s="47" t="s">
        <v>6766</v>
      </c>
      <c r="T701" s="47" t="s">
        <v>6767</v>
      </c>
      <c r="U701" s="47" t="s">
        <v>6767</v>
      </c>
      <c r="V701" s="47" t="s">
        <v>6086</v>
      </c>
      <c r="W701" s="51">
        <v>1000</v>
      </c>
      <c r="X701" s="47">
        <v>2</v>
      </c>
      <c r="Y701" s="51">
        <v>1000</v>
      </c>
      <c r="Z701" s="47" t="s">
        <v>6105</v>
      </c>
      <c r="AA701" s="47" t="s">
        <v>6086</v>
      </c>
      <c r="AB701" s="47" t="s">
        <v>6086</v>
      </c>
      <c r="AC701" s="47" t="s">
        <v>6086</v>
      </c>
      <c r="AD701" s="47" t="s">
        <v>6088</v>
      </c>
      <c r="AE701" s="47" t="s">
        <v>6086</v>
      </c>
      <c r="AF701" s="47" t="s">
        <v>6086</v>
      </c>
      <c r="AG701" s="47">
        <v>0</v>
      </c>
      <c r="AH701" s="47" t="s">
        <v>6086</v>
      </c>
      <c r="AI701" s="47" t="s">
        <v>6766</v>
      </c>
      <c r="AJ701" s="47" t="s">
        <v>6086</v>
      </c>
      <c r="AK701" s="47" t="s">
        <v>6086</v>
      </c>
      <c r="AL701" s="47" t="s">
        <v>6086</v>
      </c>
      <c r="AM701" s="47" t="s">
        <v>6086</v>
      </c>
      <c r="AN701" s="47" t="s">
        <v>6769</v>
      </c>
      <c r="AO701" s="47" t="s">
        <v>6770</v>
      </c>
      <c r="AP701" s="47" t="s">
        <v>6766</v>
      </c>
      <c r="AQ701" s="47" t="s">
        <v>6144</v>
      </c>
      <c r="AR701" s="47" t="s">
        <v>11159</v>
      </c>
      <c r="AS701" s="47" t="s">
        <v>11160</v>
      </c>
      <c r="AT701" s="47" t="s">
        <v>6356</v>
      </c>
      <c r="AU701" s="47">
        <v>40437248615</v>
      </c>
      <c r="AV701" s="47" t="s">
        <v>11161</v>
      </c>
      <c r="AW701" s="48"/>
      <c r="AX701" s="47" t="s">
        <v>11162</v>
      </c>
      <c r="AY701" s="47" t="s">
        <v>5186</v>
      </c>
      <c r="AZ701" s="47" t="s">
        <v>139</v>
      </c>
      <c r="BA701" s="47" t="s">
        <v>6097</v>
      </c>
      <c r="BB701" s="47">
        <v>39404455</v>
      </c>
      <c r="BC701" s="48"/>
      <c r="BD701" s="48"/>
      <c r="BE701" s="48"/>
    </row>
    <row r="702" spans="1:57" ht="15.75" customHeight="1">
      <c r="A702" s="41" t="s">
        <v>11163</v>
      </c>
      <c r="B702" s="41" t="s">
        <v>6078</v>
      </c>
      <c r="C702" s="42"/>
      <c r="D702" s="53"/>
      <c r="E702" s="41" t="s">
        <v>6080</v>
      </c>
      <c r="F702" s="53"/>
      <c r="G702" s="43">
        <v>45510.999305555553</v>
      </c>
      <c r="H702" s="42"/>
      <c r="I702" s="43">
        <v>45508.984027777777</v>
      </c>
      <c r="J702" s="43">
        <v>45508.984722222223</v>
      </c>
      <c r="K702" s="41" t="s">
        <v>1030</v>
      </c>
      <c r="L702" s="41" t="s">
        <v>6225</v>
      </c>
      <c r="M702" s="41" t="s">
        <v>1030</v>
      </c>
      <c r="N702" s="42"/>
      <c r="O702" s="41" t="s">
        <v>6226</v>
      </c>
      <c r="P702" s="41" t="s">
        <v>6227</v>
      </c>
      <c r="Q702" s="44">
        <v>1</v>
      </c>
      <c r="R702" s="41">
        <v>0</v>
      </c>
      <c r="S702" s="41" t="s">
        <v>6227</v>
      </c>
      <c r="T702" s="41" t="s">
        <v>6228</v>
      </c>
      <c r="U702" s="41" t="s">
        <v>6228</v>
      </c>
      <c r="V702" s="41" t="s">
        <v>6086</v>
      </c>
      <c r="W702" s="45">
        <v>1000</v>
      </c>
      <c r="X702" s="41">
        <v>1</v>
      </c>
      <c r="Y702" s="45">
        <v>1000</v>
      </c>
      <c r="Z702" s="53"/>
      <c r="AA702" s="41" t="s">
        <v>6086</v>
      </c>
      <c r="AB702" s="41" t="s">
        <v>6086</v>
      </c>
      <c r="AC702" s="41" t="s">
        <v>6086</v>
      </c>
      <c r="AD702" s="41" t="s">
        <v>6088</v>
      </c>
      <c r="AE702" s="41" t="s">
        <v>6086</v>
      </c>
      <c r="AF702" s="41" t="s">
        <v>6086</v>
      </c>
      <c r="AG702" s="41">
        <v>0</v>
      </c>
      <c r="AH702" s="41" t="s">
        <v>6086</v>
      </c>
      <c r="AI702" s="41" t="s">
        <v>6418</v>
      </c>
      <c r="AJ702" s="46">
        <v>45394</v>
      </c>
      <c r="AK702" s="41" t="s">
        <v>6086</v>
      </c>
      <c r="AL702" s="41" t="s">
        <v>6086</v>
      </c>
      <c r="AM702" s="41" t="s">
        <v>6086</v>
      </c>
      <c r="AN702" s="41" t="s">
        <v>6230</v>
      </c>
      <c r="AO702" s="41" t="s">
        <v>6231</v>
      </c>
      <c r="AP702" s="41" t="s">
        <v>6418</v>
      </c>
      <c r="AQ702" s="46">
        <v>45394</v>
      </c>
      <c r="AR702" s="41" t="s">
        <v>11164</v>
      </c>
      <c r="AS702" s="41" t="s">
        <v>11165</v>
      </c>
      <c r="AT702" s="41" t="s">
        <v>6908</v>
      </c>
      <c r="AU702" s="41">
        <v>2916084002</v>
      </c>
      <c r="AV702" s="41" t="s">
        <v>11166</v>
      </c>
      <c r="AW702" s="42"/>
      <c r="AX702" s="41" t="s">
        <v>7668</v>
      </c>
      <c r="AY702" s="41" t="s">
        <v>11167</v>
      </c>
      <c r="AZ702" s="41" t="s">
        <v>103</v>
      </c>
      <c r="BA702" s="41" t="s">
        <v>6097</v>
      </c>
      <c r="BB702" s="41">
        <v>95718000</v>
      </c>
      <c r="BC702" s="42"/>
      <c r="BD702" s="42"/>
      <c r="BE702" s="42"/>
    </row>
    <row r="703" spans="1:57" ht="15.75" customHeight="1">
      <c r="A703" s="47" t="s">
        <v>11168</v>
      </c>
      <c r="B703" s="47" t="s">
        <v>6078</v>
      </c>
      <c r="C703" s="48"/>
      <c r="D703" s="54"/>
      <c r="E703" s="47" t="s">
        <v>6080</v>
      </c>
      <c r="F703" s="54"/>
      <c r="G703" s="49">
        <v>45510.999305555553</v>
      </c>
      <c r="H703" s="48"/>
      <c r="I703" s="49">
        <v>45508.98541666667</v>
      </c>
      <c r="J703" s="49">
        <v>45508.98541666667</v>
      </c>
      <c r="K703" s="47" t="s">
        <v>4</v>
      </c>
      <c r="L703" s="47" t="s">
        <v>6082</v>
      </c>
      <c r="M703" s="47" t="s">
        <v>4</v>
      </c>
      <c r="N703" s="48"/>
      <c r="O703" s="47" t="s">
        <v>6083</v>
      </c>
      <c r="P703" s="47" t="s">
        <v>6084</v>
      </c>
      <c r="Q703" s="50">
        <v>1</v>
      </c>
      <c r="R703" s="47">
        <v>0</v>
      </c>
      <c r="S703" s="47" t="s">
        <v>6084</v>
      </c>
      <c r="T703" s="47" t="s">
        <v>6085</v>
      </c>
      <c r="U703" s="47" t="s">
        <v>6085</v>
      </c>
      <c r="V703" s="47" t="s">
        <v>6086</v>
      </c>
      <c r="W703" s="51">
        <v>500</v>
      </c>
      <c r="X703" s="47">
        <v>1</v>
      </c>
      <c r="Y703" s="51">
        <v>500</v>
      </c>
      <c r="Z703" s="47" t="s">
        <v>6105</v>
      </c>
      <c r="AA703" s="47" t="s">
        <v>6086</v>
      </c>
      <c r="AB703" s="47" t="s">
        <v>6086</v>
      </c>
      <c r="AC703" s="47" t="s">
        <v>6086</v>
      </c>
      <c r="AD703" s="47" t="s">
        <v>6088</v>
      </c>
      <c r="AE703" s="47" t="s">
        <v>6086</v>
      </c>
      <c r="AF703" s="47" t="s">
        <v>6086</v>
      </c>
      <c r="AG703" s="47">
        <v>37</v>
      </c>
      <c r="AH703" s="47" t="s">
        <v>6086</v>
      </c>
      <c r="AI703" s="47" t="s">
        <v>6084</v>
      </c>
      <c r="AJ703" s="47" t="s">
        <v>6086</v>
      </c>
      <c r="AK703" s="47" t="s">
        <v>6086</v>
      </c>
      <c r="AL703" s="47" t="s">
        <v>6086</v>
      </c>
      <c r="AM703" s="47" t="s">
        <v>6086</v>
      </c>
      <c r="AN703" s="47" t="s">
        <v>6089</v>
      </c>
      <c r="AO703" s="47" t="s">
        <v>6090</v>
      </c>
      <c r="AP703" s="47" t="s">
        <v>11169</v>
      </c>
      <c r="AQ703" s="52">
        <v>45394</v>
      </c>
      <c r="AR703" s="47" t="s">
        <v>11170</v>
      </c>
      <c r="AS703" s="47" t="s">
        <v>11171</v>
      </c>
      <c r="AT703" s="47" t="s">
        <v>6267</v>
      </c>
      <c r="AU703" s="47">
        <v>12430881764</v>
      </c>
      <c r="AV703" s="47" t="s">
        <v>11172</v>
      </c>
      <c r="AW703" s="48"/>
      <c r="AX703" s="47" t="s">
        <v>6095</v>
      </c>
      <c r="AY703" s="47" t="s">
        <v>11173</v>
      </c>
      <c r="AZ703" s="47" t="s">
        <v>139</v>
      </c>
      <c r="BA703" s="47" t="s">
        <v>6097</v>
      </c>
      <c r="BB703" s="47">
        <v>36860000</v>
      </c>
      <c r="BC703" s="48"/>
      <c r="BD703" s="48"/>
      <c r="BE703" s="48"/>
    </row>
    <row r="704" spans="1:57" ht="15.75" customHeight="1">
      <c r="A704" s="41" t="s">
        <v>11174</v>
      </c>
      <c r="B704" s="41" t="s">
        <v>6078</v>
      </c>
      <c r="C704" s="42"/>
      <c r="D704" s="53"/>
      <c r="E704" s="41" t="s">
        <v>6080</v>
      </c>
      <c r="F704" s="53"/>
      <c r="G704" s="43">
        <v>45510.999305555553</v>
      </c>
      <c r="H704" s="42"/>
      <c r="I704" s="43">
        <v>45508.987500000003</v>
      </c>
      <c r="J704" s="43">
        <v>45508.988194444442</v>
      </c>
      <c r="K704" s="41" t="s">
        <v>6404</v>
      </c>
      <c r="L704" s="41" t="s">
        <v>6405</v>
      </c>
      <c r="M704" s="41" t="s">
        <v>6404</v>
      </c>
      <c r="N704" s="42"/>
      <c r="O704" s="41" t="s">
        <v>6406</v>
      </c>
      <c r="P704" s="41" t="s">
        <v>6169</v>
      </c>
      <c r="Q704" s="44">
        <v>1</v>
      </c>
      <c r="R704" s="41">
        <v>0</v>
      </c>
      <c r="S704" s="41" t="s">
        <v>6169</v>
      </c>
      <c r="T704" s="41" t="s">
        <v>6104</v>
      </c>
      <c r="U704" s="41" t="s">
        <v>6104</v>
      </c>
      <c r="V704" s="41" t="s">
        <v>6086</v>
      </c>
      <c r="W704" s="45">
        <v>850</v>
      </c>
      <c r="X704" s="41">
        <v>1</v>
      </c>
      <c r="Y704" s="45">
        <v>850</v>
      </c>
      <c r="Z704" s="53"/>
      <c r="AA704" s="41" t="s">
        <v>6086</v>
      </c>
      <c r="AB704" s="41" t="s">
        <v>6086</v>
      </c>
      <c r="AC704" s="41" t="s">
        <v>6086</v>
      </c>
      <c r="AD704" s="41" t="s">
        <v>6088</v>
      </c>
      <c r="AE704" s="41" t="s">
        <v>6086</v>
      </c>
      <c r="AF704" s="41" t="s">
        <v>6086</v>
      </c>
      <c r="AG704" s="41">
        <v>0</v>
      </c>
      <c r="AH704" s="41" t="s">
        <v>6086</v>
      </c>
      <c r="AI704" s="41" t="s">
        <v>11103</v>
      </c>
      <c r="AJ704" s="41" t="s">
        <v>6144</v>
      </c>
      <c r="AK704" s="41" t="s">
        <v>6086</v>
      </c>
      <c r="AL704" s="41" t="s">
        <v>6086</v>
      </c>
      <c r="AM704" s="41" t="s">
        <v>6086</v>
      </c>
      <c r="AN704" s="41" t="s">
        <v>6408</v>
      </c>
      <c r="AO704" s="41" t="s">
        <v>6409</v>
      </c>
      <c r="AP704" s="41" t="s">
        <v>11103</v>
      </c>
      <c r="AQ704" s="41" t="s">
        <v>6144</v>
      </c>
      <c r="AR704" s="41" t="s">
        <v>11175</v>
      </c>
      <c r="AS704" s="41" t="s">
        <v>11176</v>
      </c>
      <c r="AT704" s="41" t="s">
        <v>6832</v>
      </c>
      <c r="AU704" s="41">
        <v>3821429003</v>
      </c>
      <c r="AV704" s="41" t="s">
        <v>11177</v>
      </c>
      <c r="AW704" s="42"/>
      <c r="AX704" s="41" t="s">
        <v>11178</v>
      </c>
      <c r="AY704" s="41" t="s">
        <v>10507</v>
      </c>
      <c r="AZ704" s="41" t="s">
        <v>103</v>
      </c>
      <c r="BA704" s="41" t="s">
        <v>6097</v>
      </c>
      <c r="BB704" s="41">
        <v>95500000</v>
      </c>
      <c r="BC704" s="42"/>
      <c r="BD704" s="42"/>
      <c r="BE704" s="42"/>
    </row>
    <row r="705" spans="1:57" ht="15.75" customHeight="1">
      <c r="A705" s="47" t="s">
        <v>11179</v>
      </c>
      <c r="B705" s="47" t="s">
        <v>6078</v>
      </c>
      <c r="C705" s="48"/>
      <c r="D705" s="54"/>
      <c r="E705" s="47" t="s">
        <v>6080</v>
      </c>
      <c r="F705" s="54"/>
      <c r="G705" s="49">
        <v>45510.999305555553</v>
      </c>
      <c r="H705" s="48"/>
      <c r="I705" s="49">
        <v>45508.988888888889</v>
      </c>
      <c r="J705" s="49">
        <v>45508.989583333336</v>
      </c>
      <c r="K705" s="47" t="s">
        <v>2</v>
      </c>
      <c r="L705" s="47" t="s">
        <v>6329</v>
      </c>
      <c r="M705" s="47" t="s">
        <v>2</v>
      </c>
      <c r="N705" s="48"/>
      <c r="O705" s="47" t="s">
        <v>6330</v>
      </c>
      <c r="P705" s="47" t="s">
        <v>6395</v>
      </c>
      <c r="Q705" s="50">
        <v>1</v>
      </c>
      <c r="R705" s="47">
        <v>0</v>
      </c>
      <c r="S705" s="47" t="s">
        <v>6395</v>
      </c>
      <c r="T705" s="47" t="s">
        <v>6276</v>
      </c>
      <c r="U705" s="47" t="s">
        <v>6276</v>
      </c>
      <c r="V705" s="47" t="s">
        <v>6086</v>
      </c>
      <c r="W705" s="51">
        <v>500</v>
      </c>
      <c r="X705" s="47">
        <v>1</v>
      </c>
      <c r="Y705" s="51">
        <v>500</v>
      </c>
      <c r="Z705" s="47" t="s">
        <v>7503</v>
      </c>
      <c r="AA705" s="47" t="s">
        <v>6086</v>
      </c>
      <c r="AB705" s="47" t="s">
        <v>6086</v>
      </c>
      <c r="AC705" s="47" t="s">
        <v>6086</v>
      </c>
      <c r="AD705" s="47" t="s">
        <v>6088</v>
      </c>
      <c r="AE705" s="47" t="s">
        <v>6086</v>
      </c>
      <c r="AF705" s="47" t="s">
        <v>6086</v>
      </c>
      <c r="AG705" s="47">
        <v>5</v>
      </c>
      <c r="AH705" s="47" t="s">
        <v>6086</v>
      </c>
      <c r="AI705" s="47" t="s">
        <v>6395</v>
      </c>
      <c r="AJ705" s="47" t="s">
        <v>6086</v>
      </c>
      <c r="AK705" s="47" t="s">
        <v>6086</v>
      </c>
      <c r="AL705" s="47" t="s">
        <v>6086</v>
      </c>
      <c r="AM705" s="47" t="s">
        <v>6086</v>
      </c>
      <c r="AN705" s="60">
        <v>45600</v>
      </c>
      <c r="AO705" s="47" t="s">
        <v>6396</v>
      </c>
      <c r="AP705" s="47" t="s">
        <v>11180</v>
      </c>
      <c r="AQ705" s="47" t="s">
        <v>6229</v>
      </c>
      <c r="AR705" s="47" t="s">
        <v>11181</v>
      </c>
      <c r="AS705" s="47" t="s">
        <v>11182</v>
      </c>
      <c r="AT705" s="47" t="s">
        <v>6521</v>
      </c>
      <c r="AU705" s="47">
        <v>1134999909</v>
      </c>
      <c r="AV705" s="47" t="s">
        <v>11183</v>
      </c>
      <c r="AW705" s="48"/>
      <c r="AX705" s="47" t="s">
        <v>11184</v>
      </c>
      <c r="AY705" s="47" t="s">
        <v>11185</v>
      </c>
      <c r="AZ705" s="47" t="s">
        <v>260</v>
      </c>
      <c r="BA705" s="47" t="s">
        <v>6097</v>
      </c>
      <c r="BB705" s="47">
        <v>83255000</v>
      </c>
      <c r="BC705" s="48"/>
      <c r="BD705" s="48"/>
      <c r="BE705" s="48"/>
    </row>
    <row r="706" spans="1:57" ht="15.75" customHeight="1">
      <c r="A706" s="41" t="s">
        <v>11186</v>
      </c>
      <c r="B706" s="41" t="s">
        <v>6078</v>
      </c>
      <c r="C706" s="42"/>
      <c r="D706" s="53"/>
      <c r="E706" s="41" t="s">
        <v>6080</v>
      </c>
      <c r="F706" s="53"/>
      <c r="G706" s="43">
        <v>45510.999305555553</v>
      </c>
      <c r="H706" s="42"/>
      <c r="I706" s="43">
        <v>45508.990277777775</v>
      </c>
      <c r="J706" s="43">
        <v>45508.992361111108</v>
      </c>
      <c r="K706" s="41" t="s">
        <v>4</v>
      </c>
      <c r="L706" s="41" t="s">
        <v>6168</v>
      </c>
      <c r="M706" s="41" t="s">
        <v>4</v>
      </c>
      <c r="N706" s="42"/>
      <c r="O706" s="41" t="s">
        <v>6169</v>
      </c>
      <c r="P706" s="41" t="s">
        <v>6083</v>
      </c>
      <c r="Q706" s="44">
        <v>1</v>
      </c>
      <c r="R706" s="41">
        <v>0</v>
      </c>
      <c r="S706" s="41" t="s">
        <v>6083</v>
      </c>
      <c r="T706" s="41" t="s">
        <v>6134</v>
      </c>
      <c r="U706" s="41" t="s">
        <v>6134</v>
      </c>
      <c r="V706" s="41" t="s">
        <v>6086</v>
      </c>
      <c r="W706" s="45">
        <v>500</v>
      </c>
      <c r="X706" s="41">
        <v>1</v>
      </c>
      <c r="Y706" s="45">
        <v>500</v>
      </c>
      <c r="Z706" s="53"/>
      <c r="AA706" s="41" t="s">
        <v>6086</v>
      </c>
      <c r="AB706" s="41" t="s">
        <v>6086</v>
      </c>
      <c r="AC706" s="41" t="s">
        <v>6086</v>
      </c>
      <c r="AD706" s="41" t="s">
        <v>6088</v>
      </c>
      <c r="AE706" s="41" t="s">
        <v>6086</v>
      </c>
      <c r="AF706" s="41" t="s">
        <v>6086</v>
      </c>
      <c r="AG706" s="41">
        <v>0</v>
      </c>
      <c r="AH706" s="41" t="s">
        <v>6086</v>
      </c>
      <c r="AI706" s="41" t="s">
        <v>11187</v>
      </c>
      <c r="AJ706" s="41" t="s">
        <v>6196</v>
      </c>
      <c r="AK706" s="41" t="s">
        <v>6086</v>
      </c>
      <c r="AL706" s="41" t="s">
        <v>6086</v>
      </c>
      <c r="AM706" s="41" t="s">
        <v>6086</v>
      </c>
      <c r="AN706" s="41" t="s">
        <v>6814</v>
      </c>
      <c r="AO706" s="41" t="s">
        <v>6815</v>
      </c>
      <c r="AP706" s="41" t="s">
        <v>11187</v>
      </c>
      <c r="AQ706" s="41" t="s">
        <v>6196</v>
      </c>
      <c r="AR706" s="41" t="s">
        <v>11188</v>
      </c>
      <c r="AS706" s="41" t="s">
        <v>11189</v>
      </c>
      <c r="AT706" s="41" t="s">
        <v>6501</v>
      </c>
      <c r="AU706" s="41">
        <v>3369724740</v>
      </c>
      <c r="AV706" s="41" t="s">
        <v>11190</v>
      </c>
      <c r="AW706" s="42"/>
      <c r="AX706" s="41" t="s">
        <v>7306</v>
      </c>
      <c r="AY706" s="41" t="s">
        <v>323</v>
      </c>
      <c r="AZ706" s="41" t="s">
        <v>323</v>
      </c>
      <c r="BA706" s="41" t="s">
        <v>6097</v>
      </c>
      <c r="BB706" s="41">
        <v>23520295</v>
      </c>
      <c r="BC706" s="42"/>
      <c r="BD706" s="42"/>
      <c r="BE706" s="42"/>
    </row>
    <row r="707" spans="1:57" ht="15.75" customHeight="1">
      <c r="A707" s="47" t="s">
        <v>11191</v>
      </c>
      <c r="B707" s="47" t="s">
        <v>6078</v>
      </c>
      <c r="C707" s="48"/>
      <c r="D707" s="54"/>
      <c r="E707" s="47" t="s">
        <v>6080</v>
      </c>
      <c r="F707" s="54"/>
      <c r="G707" s="49">
        <v>45510.999305555553</v>
      </c>
      <c r="H707" s="48"/>
      <c r="I707" s="49">
        <v>45508.993055555555</v>
      </c>
      <c r="J707" s="49">
        <v>45508.994444444441</v>
      </c>
      <c r="K707" s="47" t="s">
        <v>4</v>
      </c>
      <c r="L707" s="47" t="s">
        <v>6082</v>
      </c>
      <c r="M707" s="47" t="s">
        <v>4</v>
      </c>
      <c r="N707" s="48"/>
      <c r="O707" s="47" t="s">
        <v>6083</v>
      </c>
      <c r="P707" s="47" t="s">
        <v>6084</v>
      </c>
      <c r="Q707" s="50">
        <v>1</v>
      </c>
      <c r="R707" s="47">
        <v>0</v>
      </c>
      <c r="S707" s="47" t="s">
        <v>6084</v>
      </c>
      <c r="T707" s="47" t="s">
        <v>6085</v>
      </c>
      <c r="U707" s="47" t="s">
        <v>6085</v>
      </c>
      <c r="V707" s="47" t="s">
        <v>6086</v>
      </c>
      <c r="W707" s="51">
        <v>500</v>
      </c>
      <c r="X707" s="47">
        <v>1</v>
      </c>
      <c r="Y707" s="51">
        <v>500</v>
      </c>
      <c r="Z707" s="47" t="s">
        <v>6105</v>
      </c>
      <c r="AA707" s="47" t="s">
        <v>6086</v>
      </c>
      <c r="AB707" s="47" t="s">
        <v>6086</v>
      </c>
      <c r="AC707" s="47" t="s">
        <v>6086</v>
      </c>
      <c r="AD707" s="47" t="s">
        <v>6088</v>
      </c>
      <c r="AE707" s="47" t="s">
        <v>6086</v>
      </c>
      <c r="AF707" s="47" t="s">
        <v>6086</v>
      </c>
      <c r="AG707" s="47">
        <v>24</v>
      </c>
      <c r="AH707" s="47" t="s">
        <v>6086</v>
      </c>
      <c r="AI707" s="47" t="s">
        <v>6084</v>
      </c>
      <c r="AJ707" s="47" t="s">
        <v>6086</v>
      </c>
      <c r="AK707" s="47" t="s">
        <v>6086</v>
      </c>
      <c r="AL707" s="47" t="s">
        <v>6086</v>
      </c>
      <c r="AM707" s="47" t="s">
        <v>6086</v>
      </c>
      <c r="AN707" s="47" t="s">
        <v>6089</v>
      </c>
      <c r="AO707" s="47" t="s">
        <v>6090</v>
      </c>
      <c r="AP707" s="47" t="s">
        <v>11192</v>
      </c>
      <c r="AQ707" s="47" t="s">
        <v>6449</v>
      </c>
      <c r="AR707" s="47" t="s">
        <v>11193</v>
      </c>
      <c r="AS707" s="47" t="s">
        <v>11194</v>
      </c>
      <c r="AT707" s="47" t="s">
        <v>7782</v>
      </c>
      <c r="AU707" s="47">
        <v>82801959472</v>
      </c>
      <c r="AV707" s="47" t="s">
        <v>11195</v>
      </c>
      <c r="AW707" s="48"/>
      <c r="AX707" s="47" t="s">
        <v>11196</v>
      </c>
      <c r="AY707" s="47" t="s">
        <v>11197</v>
      </c>
      <c r="AZ707" s="47" t="s">
        <v>1008</v>
      </c>
      <c r="BA707" s="47" t="s">
        <v>6097</v>
      </c>
      <c r="BB707" s="47">
        <v>49580000</v>
      </c>
      <c r="BC707" s="48"/>
      <c r="BD707" s="48"/>
      <c r="BE707" s="48"/>
    </row>
    <row r="708" spans="1:57" ht="15.75" customHeight="1">
      <c r="A708" s="41" t="s">
        <v>11198</v>
      </c>
      <c r="B708" s="41" t="s">
        <v>6078</v>
      </c>
      <c r="C708" s="42"/>
      <c r="D708" s="53"/>
      <c r="E708" s="41" t="s">
        <v>6080</v>
      </c>
      <c r="F708" s="53"/>
      <c r="G708" s="43">
        <v>45510.999305555553</v>
      </c>
      <c r="H708" s="42"/>
      <c r="I708" s="43">
        <v>45509.00277777778</v>
      </c>
      <c r="J708" s="43">
        <v>45509.003472222219</v>
      </c>
      <c r="K708" s="41" t="s">
        <v>1030</v>
      </c>
      <c r="L708" s="41" t="s">
        <v>6225</v>
      </c>
      <c r="M708" s="41" t="s">
        <v>1030</v>
      </c>
      <c r="N708" s="42"/>
      <c r="O708" s="41" t="s">
        <v>6226</v>
      </c>
      <c r="P708" s="41" t="s">
        <v>6227</v>
      </c>
      <c r="Q708" s="44">
        <v>1</v>
      </c>
      <c r="R708" s="41">
        <v>0</v>
      </c>
      <c r="S708" s="41" t="s">
        <v>6227</v>
      </c>
      <c r="T708" s="41" t="s">
        <v>6228</v>
      </c>
      <c r="U708" s="41" t="s">
        <v>6228</v>
      </c>
      <c r="V708" s="41" t="s">
        <v>6086</v>
      </c>
      <c r="W708" s="45">
        <v>1000</v>
      </c>
      <c r="X708" s="41">
        <v>1</v>
      </c>
      <c r="Y708" s="45">
        <v>1000</v>
      </c>
      <c r="Z708" s="41" t="s">
        <v>7170</v>
      </c>
      <c r="AA708" s="41" t="s">
        <v>6086</v>
      </c>
      <c r="AB708" s="41" t="s">
        <v>6086</v>
      </c>
      <c r="AC708" s="41" t="s">
        <v>6086</v>
      </c>
      <c r="AD708" s="41" t="s">
        <v>6088</v>
      </c>
      <c r="AE708" s="41" t="s">
        <v>6086</v>
      </c>
      <c r="AF708" s="41" t="s">
        <v>6086</v>
      </c>
      <c r="AG708" s="41">
        <v>0</v>
      </c>
      <c r="AH708" s="41" t="s">
        <v>6086</v>
      </c>
      <c r="AI708" s="41" t="s">
        <v>6227</v>
      </c>
      <c r="AJ708" s="41" t="s">
        <v>6086</v>
      </c>
      <c r="AK708" s="41" t="s">
        <v>6086</v>
      </c>
      <c r="AL708" s="41" t="s">
        <v>6086</v>
      </c>
      <c r="AM708" s="41" t="s">
        <v>6086</v>
      </c>
      <c r="AN708" s="41" t="s">
        <v>6230</v>
      </c>
      <c r="AO708" s="41" t="s">
        <v>6231</v>
      </c>
      <c r="AP708" s="41" t="s">
        <v>11199</v>
      </c>
      <c r="AQ708" s="41" t="s">
        <v>6229</v>
      </c>
      <c r="AR708" s="41" t="s">
        <v>11200</v>
      </c>
      <c r="AS708" s="41" t="s">
        <v>11201</v>
      </c>
      <c r="AT708" s="41" t="s">
        <v>7782</v>
      </c>
      <c r="AU708" s="41">
        <v>40272826049</v>
      </c>
      <c r="AV708" s="41" t="s">
        <v>11202</v>
      </c>
      <c r="AW708" s="42"/>
      <c r="AX708" s="41" t="s">
        <v>11203</v>
      </c>
      <c r="AY708" s="41" t="s">
        <v>10507</v>
      </c>
      <c r="AZ708" s="41" t="s">
        <v>103</v>
      </c>
      <c r="BA708" s="41" t="s">
        <v>6097</v>
      </c>
      <c r="BB708" s="41">
        <v>95500000</v>
      </c>
      <c r="BC708" s="42"/>
      <c r="BD708" s="42"/>
      <c r="BE708" s="42"/>
    </row>
    <row r="709" spans="1:57" ht="15.75" customHeight="1">
      <c r="A709" s="47" t="s">
        <v>11204</v>
      </c>
      <c r="B709" s="47" t="s">
        <v>6078</v>
      </c>
      <c r="C709" s="48"/>
      <c r="D709" s="54"/>
      <c r="E709" s="47" t="s">
        <v>6080</v>
      </c>
      <c r="F709" s="54"/>
      <c r="G709" s="49">
        <v>45510.999305555553</v>
      </c>
      <c r="H709" s="48"/>
      <c r="I709" s="49">
        <v>45509.006249999999</v>
      </c>
      <c r="J709" s="49">
        <v>45509.010416666664</v>
      </c>
      <c r="K709" s="47" t="s">
        <v>1</v>
      </c>
      <c r="L709" s="47" t="s">
        <v>6273</v>
      </c>
      <c r="M709" s="47" t="s">
        <v>1</v>
      </c>
      <c r="N709" s="48"/>
      <c r="O709" s="47" t="s">
        <v>6274</v>
      </c>
      <c r="P709" s="47" t="s">
        <v>6275</v>
      </c>
      <c r="Q709" s="50">
        <v>1</v>
      </c>
      <c r="R709" s="47">
        <v>0</v>
      </c>
      <c r="S709" s="47" t="s">
        <v>6275</v>
      </c>
      <c r="T709" s="47" t="s">
        <v>6276</v>
      </c>
      <c r="U709" s="47" t="s">
        <v>6276</v>
      </c>
      <c r="V709" s="47" t="s">
        <v>6086</v>
      </c>
      <c r="W709" s="51">
        <v>500</v>
      </c>
      <c r="X709" s="47">
        <v>1</v>
      </c>
      <c r="Y709" s="51">
        <v>500</v>
      </c>
      <c r="Z709" s="47" t="s">
        <v>6105</v>
      </c>
      <c r="AA709" s="47" t="s">
        <v>6086</v>
      </c>
      <c r="AB709" s="47" t="s">
        <v>6086</v>
      </c>
      <c r="AC709" s="47" t="s">
        <v>6086</v>
      </c>
      <c r="AD709" s="47" t="s">
        <v>6088</v>
      </c>
      <c r="AE709" s="47" t="s">
        <v>6086</v>
      </c>
      <c r="AF709" s="47" t="s">
        <v>6086</v>
      </c>
      <c r="AG709" s="47">
        <v>0</v>
      </c>
      <c r="AH709" s="47" t="s">
        <v>6086</v>
      </c>
      <c r="AI709" s="47" t="s">
        <v>6275</v>
      </c>
      <c r="AJ709" s="47" t="s">
        <v>6086</v>
      </c>
      <c r="AK709" s="47" t="s">
        <v>6086</v>
      </c>
      <c r="AL709" s="47" t="s">
        <v>6086</v>
      </c>
      <c r="AM709" s="47" t="s">
        <v>6086</v>
      </c>
      <c r="AN709" s="47" t="s">
        <v>6278</v>
      </c>
      <c r="AO709" s="47" t="s">
        <v>6279</v>
      </c>
      <c r="AP709" s="47" t="s">
        <v>6275</v>
      </c>
      <c r="AQ709" s="47" t="s">
        <v>6196</v>
      </c>
      <c r="AR709" s="47" t="s">
        <v>11205</v>
      </c>
      <c r="AS709" s="47" t="s">
        <v>11206</v>
      </c>
      <c r="AT709" s="47" t="s">
        <v>8481</v>
      </c>
      <c r="AU709" s="47">
        <v>2320071792</v>
      </c>
      <c r="AV709" s="47" t="s">
        <v>11207</v>
      </c>
      <c r="AW709" s="48"/>
      <c r="AX709" s="47" t="s">
        <v>11208</v>
      </c>
      <c r="AY709" s="47" t="s">
        <v>1507</v>
      </c>
      <c r="AZ709" s="47" t="s">
        <v>323</v>
      </c>
      <c r="BA709" s="47" t="s">
        <v>6097</v>
      </c>
      <c r="BB709" s="47">
        <v>26088005</v>
      </c>
      <c r="BC709" s="48"/>
      <c r="BD709" s="48"/>
      <c r="BE709" s="48"/>
    </row>
    <row r="710" spans="1:57" ht="15.75" customHeight="1">
      <c r="A710" s="41" t="s">
        <v>11209</v>
      </c>
      <c r="B710" s="41" t="s">
        <v>6078</v>
      </c>
      <c r="C710" s="42"/>
      <c r="D710" s="53"/>
      <c r="E710" s="41" t="s">
        <v>6080</v>
      </c>
      <c r="F710" s="53"/>
      <c r="G710" s="43">
        <v>45510.999305555553</v>
      </c>
      <c r="H710" s="42"/>
      <c r="I710" s="43">
        <v>45509.006944444445</v>
      </c>
      <c r="J710" s="43">
        <v>45509.006944444445</v>
      </c>
      <c r="K710" s="41" t="s">
        <v>1</v>
      </c>
      <c r="L710" s="41" t="s">
        <v>6273</v>
      </c>
      <c r="M710" s="41" t="s">
        <v>1</v>
      </c>
      <c r="N710" s="42"/>
      <c r="O710" s="41" t="s">
        <v>6274</v>
      </c>
      <c r="P710" s="41" t="s">
        <v>6275</v>
      </c>
      <c r="Q710" s="44">
        <v>1</v>
      </c>
      <c r="R710" s="41">
        <v>0</v>
      </c>
      <c r="S710" s="41" t="s">
        <v>6275</v>
      </c>
      <c r="T710" s="41" t="s">
        <v>6276</v>
      </c>
      <c r="U710" s="41" t="s">
        <v>6276</v>
      </c>
      <c r="V710" s="41" t="s">
        <v>6086</v>
      </c>
      <c r="W710" s="45">
        <v>500</v>
      </c>
      <c r="X710" s="41">
        <v>1</v>
      </c>
      <c r="Y710" s="45">
        <v>500</v>
      </c>
      <c r="Z710" s="41" t="s">
        <v>6105</v>
      </c>
      <c r="AA710" s="41" t="s">
        <v>6086</v>
      </c>
      <c r="AB710" s="41" t="s">
        <v>6086</v>
      </c>
      <c r="AC710" s="41" t="s">
        <v>6086</v>
      </c>
      <c r="AD710" s="41" t="s">
        <v>6088</v>
      </c>
      <c r="AE710" s="41" t="s">
        <v>6086</v>
      </c>
      <c r="AF710" s="41" t="s">
        <v>6086</v>
      </c>
      <c r="AG710" s="41">
        <v>0</v>
      </c>
      <c r="AH710" s="41" t="s">
        <v>6086</v>
      </c>
      <c r="AI710" s="41" t="s">
        <v>6275</v>
      </c>
      <c r="AJ710" s="41" t="s">
        <v>6086</v>
      </c>
      <c r="AK710" s="41" t="s">
        <v>6086</v>
      </c>
      <c r="AL710" s="41" t="s">
        <v>6086</v>
      </c>
      <c r="AM710" s="41" t="s">
        <v>6086</v>
      </c>
      <c r="AN710" s="41" t="s">
        <v>6278</v>
      </c>
      <c r="AO710" s="41" t="s">
        <v>6279</v>
      </c>
      <c r="AP710" s="41" t="s">
        <v>6275</v>
      </c>
      <c r="AQ710" s="41" t="s">
        <v>6196</v>
      </c>
      <c r="AR710" s="41" t="s">
        <v>11205</v>
      </c>
      <c r="AS710" s="41" t="s">
        <v>11206</v>
      </c>
      <c r="AT710" s="41" t="s">
        <v>8481</v>
      </c>
      <c r="AU710" s="41">
        <v>2320071792</v>
      </c>
      <c r="AV710" s="41" t="s">
        <v>11207</v>
      </c>
      <c r="AW710" s="42"/>
      <c r="AX710" s="41" t="s">
        <v>11208</v>
      </c>
      <c r="AY710" s="41" t="s">
        <v>1507</v>
      </c>
      <c r="AZ710" s="41" t="s">
        <v>323</v>
      </c>
      <c r="BA710" s="41" t="s">
        <v>6097</v>
      </c>
      <c r="BB710" s="41">
        <v>26088005</v>
      </c>
      <c r="BC710" s="42"/>
      <c r="BD710" s="42"/>
      <c r="BE710" s="42"/>
    </row>
    <row r="711" spans="1:57" ht="15.75" customHeight="1">
      <c r="A711" s="47" t="s">
        <v>11210</v>
      </c>
      <c r="B711" s="47" t="s">
        <v>6078</v>
      </c>
      <c r="C711" s="48"/>
      <c r="D711" s="54"/>
      <c r="E711" s="47" t="s">
        <v>6080</v>
      </c>
      <c r="F711" s="54"/>
      <c r="G711" s="49">
        <v>45510.999305555553</v>
      </c>
      <c r="H711" s="48"/>
      <c r="I711" s="49">
        <v>45509.011805555558</v>
      </c>
      <c r="J711" s="49">
        <v>45509.013194444444</v>
      </c>
      <c r="K711" s="47" t="s">
        <v>2</v>
      </c>
      <c r="L711" s="47" t="s">
        <v>6352</v>
      </c>
      <c r="M711" s="47" t="s">
        <v>2</v>
      </c>
      <c r="N711" s="48"/>
      <c r="O711" s="47" t="s">
        <v>6330</v>
      </c>
      <c r="P711" s="47" t="s">
        <v>6290</v>
      </c>
      <c r="Q711" s="50">
        <v>1</v>
      </c>
      <c r="R711" s="47">
        <v>0</v>
      </c>
      <c r="S711" s="47" t="s">
        <v>6290</v>
      </c>
      <c r="T711" s="47" t="s">
        <v>6331</v>
      </c>
      <c r="U711" s="47" t="s">
        <v>6331</v>
      </c>
      <c r="V711" s="47" t="s">
        <v>6086</v>
      </c>
      <c r="W711" s="51">
        <v>500</v>
      </c>
      <c r="X711" s="47">
        <v>1</v>
      </c>
      <c r="Y711" s="51">
        <v>500</v>
      </c>
      <c r="Z711" s="47" t="s">
        <v>6172</v>
      </c>
      <c r="AA711" s="47" t="s">
        <v>6086</v>
      </c>
      <c r="AB711" s="47" t="s">
        <v>6086</v>
      </c>
      <c r="AC711" s="47" t="s">
        <v>6086</v>
      </c>
      <c r="AD711" s="47" t="s">
        <v>6088</v>
      </c>
      <c r="AE711" s="47" t="s">
        <v>6086</v>
      </c>
      <c r="AF711" s="47" t="s">
        <v>6086</v>
      </c>
      <c r="AG711" s="47">
        <v>0</v>
      </c>
      <c r="AH711" s="47" t="s">
        <v>6086</v>
      </c>
      <c r="AI711" s="47" t="s">
        <v>11211</v>
      </c>
      <c r="AJ711" s="47" t="s">
        <v>11212</v>
      </c>
      <c r="AK711" s="47" t="s">
        <v>6086</v>
      </c>
      <c r="AL711" s="47" t="s">
        <v>6086</v>
      </c>
      <c r="AM711" s="47" t="s">
        <v>6086</v>
      </c>
      <c r="AN711" s="47" t="s">
        <v>6294</v>
      </c>
      <c r="AO711" s="47" t="s">
        <v>6295</v>
      </c>
      <c r="AP711" s="47" t="s">
        <v>11211</v>
      </c>
      <c r="AQ711" s="47" t="s">
        <v>6124</v>
      </c>
      <c r="AR711" s="47" t="s">
        <v>11213</v>
      </c>
      <c r="AS711" s="47" t="s">
        <v>11214</v>
      </c>
      <c r="AT711" s="47" t="s">
        <v>7019</v>
      </c>
      <c r="AU711" s="47">
        <v>1453340580</v>
      </c>
      <c r="AV711" s="47" t="s">
        <v>11215</v>
      </c>
      <c r="AW711" s="48"/>
      <c r="AX711" s="47" t="s">
        <v>11216</v>
      </c>
      <c r="AY711" s="47" t="s">
        <v>84</v>
      </c>
      <c r="AZ711" s="47" t="s">
        <v>84</v>
      </c>
      <c r="BA711" s="47" t="s">
        <v>6097</v>
      </c>
      <c r="BB711" s="47">
        <v>4285020</v>
      </c>
      <c r="BC711" s="48"/>
      <c r="BD711" s="48"/>
      <c r="BE711" s="48"/>
    </row>
    <row r="712" spans="1:57" ht="15.75" customHeight="1">
      <c r="A712" s="41" t="s">
        <v>11217</v>
      </c>
      <c r="B712" s="41" t="s">
        <v>6078</v>
      </c>
      <c r="C712" s="42"/>
      <c r="D712" s="53"/>
      <c r="E712" s="41" t="s">
        <v>6080</v>
      </c>
      <c r="F712" s="53"/>
      <c r="G712" s="43">
        <v>45510.999305555553</v>
      </c>
      <c r="H712" s="42"/>
      <c r="I712" s="43">
        <v>45509.011805555558</v>
      </c>
      <c r="J712" s="43">
        <v>45509.012499999997</v>
      </c>
      <c r="K712" s="41" t="s">
        <v>1</v>
      </c>
      <c r="L712" s="41" t="s">
        <v>6273</v>
      </c>
      <c r="M712" s="41" t="s">
        <v>1</v>
      </c>
      <c r="N712" s="42"/>
      <c r="O712" s="41" t="s">
        <v>6274</v>
      </c>
      <c r="P712" s="41" t="s">
        <v>6275</v>
      </c>
      <c r="Q712" s="44">
        <v>1</v>
      </c>
      <c r="R712" s="41">
        <v>0</v>
      </c>
      <c r="S712" s="41" t="s">
        <v>6275</v>
      </c>
      <c r="T712" s="41" t="s">
        <v>6276</v>
      </c>
      <c r="U712" s="41" t="s">
        <v>6276</v>
      </c>
      <c r="V712" s="41" t="s">
        <v>6086</v>
      </c>
      <c r="W712" s="45">
        <v>500</v>
      </c>
      <c r="X712" s="41">
        <v>1</v>
      </c>
      <c r="Y712" s="45">
        <v>500</v>
      </c>
      <c r="Z712" s="41" t="s">
        <v>6105</v>
      </c>
      <c r="AA712" s="41" t="s">
        <v>6086</v>
      </c>
      <c r="AB712" s="41" t="s">
        <v>6086</v>
      </c>
      <c r="AC712" s="41" t="s">
        <v>6086</v>
      </c>
      <c r="AD712" s="41" t="s">
        <v>6088</v>
      </c>
      <c r="AE712" s="41" t="s">
        <v>6086</v>
      </c>
      <c r="AF712" s="41" t="s">
        <v>6086</v>
      </c>
      <c r="AG712" s="41">
        <v>0</v>
      </c>
      <c r="AH712" s="41" t="s">
        <v>6086</v>
      </c>
      <c r="AI712" s="41" t="s">
        <v>6275</v>
      </c>
      <c r="AJ712" s="41" t="s">
        <v>6086</v>
      </c>
      <c r="AK712" s="41" t="s">
        <v>6086</v>
      </c>
      <c r="AL712" s="41" t="s">
        <v>6086</v>
      </c>
      <c r="AM712" s="41" t="s">
        <v>6086</v>
      </c>
      <c r="AN712" s="41" t="s">
        <v>6278</v>
      </c>
      <c r="AO712" s="41" t="s">
        <v>6279</v>
      </c>
      <c r="AP712" s="41" t="s">
        <v>6275</v>
      </c>
      <c r="AQ712" s="55">
        <v>45614</v>
      </c>
      <c r="AR712" s="41" t="s">
        <v>11218</v>
      </c>
      <c r="AS712" s="41" t="s">
        <v>11219</v>
      </c>
      <c r="AT712" s="41" t="s">
        <v>6324</v>
      </c>
      <c r="AU712" s="41">
        <v>5899919140</v>
      </c>
      <c r="AV712" s="41" t="s">
        <v>11220</v>
      </c>
      <c r="AW712" s="42"/>
      <c r="AX712" s="41" t="s">
        <v>11221</v>
      </c>
      <c r="AY712" s="41" t="s">
        <v>11222</v>
      </c>
      <c r="AZ712" s="41" t="s">
        <v>3001</v>
      </c>
      <c r="BA712" s="41" t="s">
        <v>6097</v>
      </c>
      <c r="BB712" s="41">
        <v>77650000</v>
      </c>
      <c r="BC712" s="42"/>
      <c r="BD712" s="42"/>
      <c r="BE712" s="42"/>
    </row>
    <row r="713" spans="1:57" ht="15.75" customHeight="1">
      <c r="A713" s="47" t="s">
        <v>11223</v>
      </c>
      <c r="B713" s="47" t="s">
        <v>6078</v>
      </c>
      <c r="C713" s="48"/>
      <c r="D713" s="54"/>
      <c r="E713" s="47" t="s">
        <v>6080</v>
      </c>
      <c r="F713" s="54"/>
      <c r="G713" s="49">
        <v>45510.999305555553</v>
      </c>
      <c r="H713" s="48"/>
      <c r="I713" s="49">
        <v>45509.022916666669</v>
      </c>
      <c r="J713" s="49">
        <v>45509.024305555555</v>
      </c>
      <c r="K713" s="47" t="s">
        <v>4</v>
      </c>
      <c r="L713" s="47" t="s">
        <v>6082</v>
      </c>
      <c r="M713" s="47" t="s">
        <v>4</v>
      </c>
      <c r="N713" s="48"/>
      <c r="O713" s="47" t="s">
        <v>6083</v>
      </c>
      <c r="P713" s="47" t="s">
        <v>6084</v>
      </c>
      <c r="Q713" s="50">
        <v>1</v>
      </c>
      <c r="R713" s="47">
        <v>0</v>
      </c>
      <c r="S713" s="47" t="s">
        <v>6084</v>
      </c>
      <c r="T713" s="47" t="s">
        <v>6085</v>
      </c>
      <c r="U713" s="47" t="s">
        <v>6085</v>
      </c>
      <c r="V713" s="47" t="s">
        <v>6086</v>
      </c>
      <c r="W713" s="51">
        <v>500</v>
      </c>
      <c r="X713" s="47">
        <v>1</v>
      </c>
      <c r="Y713" s="51">
        <v>500</v>
      </c>
      <c r="Z713" s="47" t="s">
        <v>6105</v>
      </c>
      <c r="AA713" s="47" t="s">
        <v>6086</v>
      </c>
      <c r="AB713" s="47" t="s">
        <v>6086</v>
      </c>
      <c r="AC713" s="47" t="s">
        <v>6086</v>
      </c>
      <c r="AD713" s="47" t="s">
        <v>6088</v>
      </c>
      <c r="AE713" s="47" t="s">
        <v>6086</v>
      </c>
      <c r="AF713" s="47" t="s">
        <v>6086</v>
      </c>
      <c r="AG713" s="47">
        <v>0</v>
      </c>
      <c r="AH713" s="47" t="s">
        <v>6086</v>
      </c>
      <c r="AI713" s="47" t="s">
        <v>6084</v>
      </c>
      <c r="AJ713" s="47" t="s">
        <v>6086</v>
      </c>
      <c r="AK713" s="47" t="s">
        <v>6086</v>
      </c>
      <c r="AL713" s="47" t="s">
        <v>6086</v>
      </c>
      <c r="AM713" s="47" t="s">
        <v>6086</v>
      </c>
      <c r="AN713" s="47" t="s">
        <v>6089</v>
      </c>
      <c r="AO713" s="47" t="s">
        <v>6090</v>
      </c>
      <c r="AP713" s="47" t="s">
        <v>6084</v>
      </c>
      <c r="AQ713" s="47" t="s">
        <v>6449</v>
      </c>
      <c r="AR713" s="47" t="s">
        <v>11224</v>
      </c>
      <c r="AS713" s="47" t="s">
        <v>11225</v>
      </c>
      <c r="AT713" s="47" t="s">
        <v>8562</v>
      </c>
      <c r="AU713" s="47">
        <v>1388441438</v>
      </c>
      <c r="AV713" s="47" t="s">
        <v>11226</v>
      </c>
      <c r="AW713" s="48"/>
      <c r="AX713" s="47" t="s">
        <v>11227</v>
      </c>
      <c r="AY713" s="47" t="s">
        <v>1022</v>
      </c>
      <c r="AZ713" s="47" t="s">
        <v>241</v>
      </c>
      <c r="BA713" s="47" t="s">
        <v>6097</v>
      </c>
      <c r="BB713" s="47">
        <v>57015252</v>
      </c>
      <c r="BC713" s="48"/>
      <c r="BD713" s="48"/>
      <c r="BE713" s="48"/>
    </row>
    <row r="714" spans="1:57" ht="15.75" customHeight="1">
      <c r="A714" s="41" t="s">
        <v>11228</v>
      </c>
      <c r="B714" s="41" t="s">
        <v>6078</v>
      </c>
      <c r="C714" s="42"/>
      <c r="D714" s="53"/>
      <c r="E714" s="41" t="s">
        <v>6080</v>
      </c>
      <c r="F714" s="53"/>
      <c r="G714" s="43">
        <v>45510.999305555553</v>
      </c>
      <c r="H714" s="42"/>
      <c r="I714" s="43">
        <v>45509.027777777781</v>
      </c>
      <c r="J714" s="43">
        <v>45509.02847222222</v>
      </c>
      <c r="K714" s="41" t="s">
        <v>1</v>
      </c>
      <c r="L714" s="41" t="s">
        <v>6273</v>
      </c>
      <c r="M714" s="41" t="s">
        <v>1</v>
      </c>
      <c r="N714" s="42"/>
      <c r="O714" s="41" t="s">
        <v>6274</v>
      </c>
      <c r="P714" s="41" t="s">
        <v>6426</v>
      </c>
      <c r="Q714" s="44">
        <v>5</v>
      </c>
      <c r="R714" s="41">
        <v>0</v>
      </c>
      <c r="S714" s="41" t="s">
        <v>8220</v>
      </c>
      <c r="T714" s="41" t="s">
        <v>8221</v>
      </c>
      <c r="U714" s="41" t="s">
        <v>8221</v>
      </c>
      <c r="V714" s="41" t="s">
        <v>6086</v>
      </c>
      <c r="W714" s="45">
        <v>2500</v>
      </c>
      <c r="X714" s="41">
        <v>5</v>
      </c>
      <c r="Y714" s="45">
        <v>2500</v>
      </c>
      <c r="Z714" s="41" t="s">
        <v>8647</v>
      </c>
      <c r="AA714" s="41" t="s">
        <v>11229</v>
      </c>
      <c r="AB714" s="41" t="s">
        <v>6086</v>
      </c>
      <c r="AC714" s="41" t="s">
        <v>6086</v>
      </c>
      <c r="AD714" s="41" t="s">
        <v>6088</v>
      </c>
      <c r="AE714" s="41" t="s">
        <v>6086</v>
      </c>
      <c r="AF714" s="41" t="s">
        <v>6086</v>
      </c>
      <c r="AG714" s="41">
        <v>0</v>
      </c>
      <c r="AH714" s="41" t="s">
        <v>6086</v>
      </c>
      <c r="AI714" s="41" t="s">
        <v>8220</v>
      </c>
      <c r="AJ714" s="41" t="s">
        <v>6086</v>
      </c>
      <c r="AK714" s="41" t="s">
        <v>6086</v>
      </c>
      <c r="AL714" s="41" t="s">
        <v>6086</v>
      </c>
      <c r="AM714" s="41" t="s">
        <v>6086</v>
      </c>
      <c r="AN714" s="41" t="s">
        <v>11230</v>
      </c>
      <c r="AO714" s="46">
        <v>45501</v>
      </c>
      <c r="AP714" s="41" t="s">
        <v>11231</v>
      </c>
      <c r="AQ714" s="55">
        <v>45614</v>
      </c>
      <c r="AR714" s="41" t="s">
        <v>11232</v>
      </c>
      <c r="AS714" s="41" t="s">
        <v>11233</v>
      </c>
      <c r="AT714" s="41" t="s">
        <v>6460</v>
      </c>
      <c r="AU714" s="41">
        <v>70089369661</v>
      </c>
      <c r="AV714" s="41" t="s">
        <v>11234</v>
      </c>
      <c r="AW714" s="42"/>
      <c r="AX714" s="41" t="s">
        <v>11235</v>
      </c>
      <c r="AY714" s="41" t="s">
        <v>8229</v>
      </c>
      <c r="AZ714" s="41" t="s">
        <v>139</v>
      </c>
      <c r="BA714" s="41" t="s">
        <v>6097</v>
      </c>
      <c r="BB714" s="41">
        <v>38035200</v>
      </c>
      <c r="BC714" s="42"/>
      <c r="BD714" s="42"/>
      <c r="BE714" s="42"/>
    </row>
    <row r="715" spans="1:57" ht="15.75" customHeight="1">
      <c r="A715" s="47" t="s">
        <v>11236</v>
      </c>
      <c r="B715" s="47" t="s">
        <v>6078</v>
      </c>
      <c r="C715" s="48"/>
      <c r="D715" s="54"/>
      <c r="E715" s="47" t="s">
        <v>6080</v>
      </c>
      <c r="F715" s="54"/>
      <c r="G715" s="49">
        <v>45510.999305555553</v>
      </c>
      <c r="H715" s="48"/>
      <c r="I715" s="49">
        <v>45509.032638888886</v>
      </c>
      <c r="J715" s="49">
        <v>45509.033333333333</v>
      </c>
      <c r="K715" s="47" t="s">
        <v>2</v>
      </c>
      <c r="L715" s="47" t="s">
        <v>6288</v>
      </c>
      <c r="M715" s="47" t="s">
        <v>2</v>
      </c>
      <c r="N715" s="48"/>
      <c r="O715" s="47" t="s">
        <v>6290</v>
      </c>
      <c r="P715" s="47" t="s">
        <v>7909</v>
      </c>
      <c r="Q715" s="50">
        <v>1</v>
      </c>
      <c r="R715" s="47">
        <v>0</v>
      </c>
      <c r="S715" s="47" t="s">
        <v>7909</v>
      </c>
      <c r="T715" s="47" t="s">
        <v>8386</v>
      </c>
      <c r="U715" s="47" t="s">
        <v>8386</v>
      </c>
      <c r="V715" s="47" t="s">
        <v>6086</v>
      </c>
      <c r="W715" s="51">
        <v>500</v>
      </c>
      <c r="X715" s="47">
        <v>1</v>
      </c>
      <c r="Y715" s="51">
        <v>500</v>
      </c>
      <c r="Z715" s="54"/>
      <c r="AA715" s="47" t="s">
        <v>6086</v>
      </c>
      <c r="AB715" s="47" t="s">
        <v>6086</v>
      </c>
      <c r="AC715" s="47" t="s">
        <v>6086</v>
      </c>
      <c r="AD715" s="47" t="s">
        <v>6088</v>
      </c>
      <c r="AE715" s="47" t="s">
        <v>6086</v>
      </c>
      <c r="AF715" s="47" t="s">
        <v>6086</v>
      </c>
      <c r="AG715" s="47">
        <v>0</v>
      </c>
      <c r="AH715" s="47" t="s">
        <v>6086</v>
      </c>
      <c r="AI715" s="47" t="s">
        <v>8828</v>
      </c>
      <c r="AJ715" s="47" t="s">
        <v>6152</v>
      </c>
      <c r="AK715" s="47" t="s">
        <v>6086</v>
      </c>
      <c r="AL715" s="47" t="s">
        <v>6086</v>
      </c>
      <c r="AM715" s="47" t="s">
        <v>6086</v>
      </c>
      <c r="AN715" s="47" t="s">
        <v>8389</v>
      </c>
      <c r="AO715" s="47" t="s">
        <v>8390</v>
      </c>
      <c r="AP715" s="47" t="s">
        <v>8828</v>
      </c>
      <c r="AQ715" s="47" t="s">
        <v>6152</v>
      </c>
      <c r="AR715" s="47" t="s">
        <v>11237</v>
      </c>
      <c r="AS715" s="47" t="s">
        <v>11238</v>
      </c>
      <c r="AT715" s="47" t="s">
        <v>6389</v>
      </c>
      <c r="AU715" s="47">
        <v>10529298856</v>
      </c>
      <c r="AV715" s="47" t="s">
        <v>11239</v>
      </c>
      <c r="AW715" s="48"/>
      <c r="AX715" s="47" t="s">
        <v>11240</v>
      </c>
      <c r="AY715" s="47" t="s">
        <v>84</v>
      </c>
      <c r="AZ715" s="47" t="s">
        <v>84</v>
      </c>
      <c r="BA715" s="47" t="s">
        <v>6097</v>
      </c>
      <c r="BB715" s="47">
        <v>3436090</v>
      </c>
      <c r="BC715" s="48"/>
      <c r="BD715" s="48"/>
      <c r="BE715" s="48"/>
    </row>
    <row r="716" spans="1:57" ht="15.75" customHeight="1">
      <c r="A716" s="41" t="s">
        <v>11241</v>
      </c>
      <c r="B716" s="41" t="s">
        <v>6078</v>
      </c>
      <c r="C716" s="42"/>
      <c r="D716" s="53"/>
      <c r="E716" s="41" t="s">
        <v>6080</v>
      </c>
      <c r="F716" s="53"/>
      <c r="G716" s="43">
        <v>45510.999305555553</v>
      </c>
      <c r="H716" s="42"/>
      <c r="I716" s="43">
        <v>45509.040277777778</v>
      </c>
      <c r="J716" s="43">
        <v>45509.040277777778</v>
      </c>
      <c r="K716" s="41" t="s">
        <v>1</v>
      </c>
      <c r="L716" s="41" t="s">
        <v>6273</v>
      </c>
      <c r="M716" s="41" t="s">
        <v>1</v>
      </c>
      <c r="N716" s="42"/>
      <c r="O716" s="41" t="s">
        <v>6274</v>
      </c>
      <c r="P716" s="41" t="s">
        <v>6275</v>
      </c>
      <c r="Q716" s="44">
        <v>1</v>
      </c>
      <c r="R716" s="41">
        <v>0</v>
      </c>
      <c r="S716" s="41" t="s">
        <v>6275</v>
      </c>
      <c r="T716" s="41" t="s">
        <v>6276</v>
      </c>
      <c r="U716" s="41" t="s">
        <v>6276</v>
      </c>
      <c r="V716" s="41" t="s">
        <v>6086</v>
      </c>
      <c r="W716" s="45">
        <v>500</v>
      </c>
      <c r="X716" s="41">
        <v>1</v>
      </c>
      <c r="Y716" s="45">
        <v>500</v>
      </c>
      <c r="Z716" s="41" t="s">
        <v>6105</v>
      </c>
      <c r="AA716" s="41" t="s">
        <v>6086</v>
      </c>
      <c r="AB716" s="41" t="s">
        <v>6086</v>
      </c>
      <c r="AC716" s="41" t="s">
        <v>6086</v>
      </c>
      <c r="AD716" s="41" t="s">
        <v>6088</v>
      </c>
      <c r="AE716" s="41" t="s">
        <v>6086</v>
      </c>
      <c r="AF716" s="41" t="s">
        <v>6086</v>
      </c>
      <c r="AG716" s="41">
        <v>0</v>
      </c>
      <c r="AH716" s="41" t="s">
        <v>6086</v>
      </c>
      <c r="AI716" s="41" t="s">
        <v>6275</v>
      </c>
      <c r="AJ716" s="41" t="s">
        <v>6086</v>
      </c>
      <c r="AK716" s="41" t="s">
        <v>6086</v>
      </c>
      <c r="AL716" s="41" t="s">
        <v>6086</v>
      </c>
      <c r="AM716" s="41" t="s">
        <v>6086</v>
      </c>
      <c r="AN716" s="41" t="s">
        <v>6278</v>
      </c>
      <c r="AO716" s="41" t="s">
        <v>6279</v>
      </c>
      <c r="AP716" s="41" t="s">
        <v>6275</v>
      </c>
      <c r="AQ716" s="41" t="s">
        <v>6196</v>
      </c>
      <c r="AR716" s="41" t="s">
        <v>11242</v>
      </c>
      <c r="AS716" s="41" t="s">
        <v>11243</v>
      </c>
      <c r="AT716" s="41" t="s">
        <v>6199</v>
      </c>
      <c r="AU716" s="41">
        <v>58137211691</v>
      </c>
      <c r="AV716" s="41" t="s">
        <v>11244</v>
      </c>
      <c r="AW716" s="42"/>
      <c r="AX716" s="41" t="s">
        <v>11245</v>
      </c>
      <c r="AY716" s="41" t="s">
        <v>339</v>
      </c>
      <c r="AZ716" s="41" t="s">
        <v>139</v>
      </c>
      <c r="BA716" s="41" t="s">
        <v>6097</v>
      </c>
      <c r="BB716" s="41">
        <v>30285460</v>
      </c>
      <c r="BC716" s="42"/>
      <c r="BD716" s="42"/>
      <c r="BE716" s="42"/>
    </row>
    <row r="717" spans="1:57" ht="15.75" customHeight="1">
      <c r="A717" s="47" t="s">
        <v>11246</v>
      </c>
      <c r="B717" s="47" t="s">
        <v>6078</v>
      </c>
      <c r="C717" s="48"/>
      <c r="D717" s="54"/>
      <c r="E717" s="47" t="s">
        <v>6080</v>
      </c>
      <c r="F717" s="54"/>
      <c r="G717" s="49">
        <v>45510.999305555553</v>
      </c>
      <c r="H717" s="48"/>
      <c r="I717" s="49">
        <v>45509.041666666664</v>
      </c>
      <c r="J717" s="49">
        <v>45509.042361111111</v>
      </c>
      <c r="K717" s="47" t="s">
        <v>4</v>
      </c>
      <c r="L717" s="47" t="s">
        <v>6168</v>
      </c>
      <c r="M717" s="47" t="s">
        <v>4</v>
      </c>
      <c r="N717" s="48"/>
      <c r="O717" s="47" t="s">
        <v>6169</v>
      </c>
      <c r="P717" s="47" t="s">
        <v>6083</v>
      </c>
      <c r="Q717" s="50">
        <v>1</v>
      </c>
      <c r="R717" s="47">
        <v>0</v>
      </c>
      <c r="S717" s="47" t="s">
        <v>6083</v>
      </c>
      <c r="T717" s="47" t="s">
        <v>6134</v>
      </c>
      <c r="U717" s="47" t="s">
        <v>6134</v>
      </c>
      <c r="V717" s="47" t="s">
        <v>6086</v>
      </c>
      <c r="W717" s="51">
        <v>500</v>
      </c>
      <c r="X717" s="47">
        <v>1</v>
      </c>
      <c r="Y717" s="51">
        <v>500</v>
      </c>
      <c r="Z717" s="47" t="s">
        <v>6105</v>
      </c>
      <c r="AA717" s="47" t="s">
        <v>6086</v>
      </c>
      <c r="AB717" s="47" t="s">
        <v>6086</v>
      </c>
      <c r="AC717" s="47" t="s">
        <v>6086</v>
      </c>
      <c r="AD717" s="47" t="s">
        <v>6088</v>
      </c>
      <c r="AE717" s="47" t="s">
        <v>6086</v>
      </c>
      <c r="AF717" s="47" t="s">
        <v>6086</v>
      </c>
      <c r="AG717" s="47">
        <v>0</v>
      </c>
      <c r="AH717" s="47" t="s">
        <v>6086</v>
      </c>
      <c r="AI717" s="47" t="s">
        <v>6083</v>
      </c>
      <c r="AJ717" s="47" t="s">
        <v>6086</v>
      </c>
      <c r="AK717" s="47" t="s">
        <v>6086</v>
      </c>
      <c r="AL717" s="47" t="s">
        <v>6086</v>
      </c>
      <c r="AM717" s="47" t="s">
        <v>6086</v>
      </c>
      <c r="AN717" s="47" t="s">
        <v>6814</v>
      </c>
      <c r="AO717" s="47" t="s">
        <v>6815</v>
      </c>
      <c r="AP717" s="47" t="s">
        <v>6083</v>
      </c>
      <c r="AQ717" s="47" t="s">
        <v>6144</v>
      </c>
      <c r="AR717" s="47" t="s">
        <v>11247</v>
      </c>
      <c r="AS717" s="47" t="s">
        <v>11248</v>
      </c>
      <c r="AT717" s="47" t="s">
        <v>6592</v>
      </c>
      <c r="AU717" s="47">
        <v>75884356153</v>
      </c>
      <c r="AV717" s="47" t="s">
        <v>11249</v>
      </c>
      <c r="AW717" s="48"/>
      <c r="AX717" s="47" t="s">
        <v>11250</v>
      </c>
      <c r="AY717" s="47" t="s">
        <v>11251</v>
      </c>
      <c r="AZ717" s="47" t="s">
        <v>890</v>
      </c>
      <c r="BA717" s="47" t="s">
        <v>6097</v>
      </c>
      <c r="BB717" s="47">
        <v>78485000</v>
      </c>
      <c r="BC717" s="48"/>
      <c r="BD717" s="48"/>
      <c r="BE717" s="48"/>
    </row>
    <row r="718" spans="1:57" ht="15.75" customHeight="1">
      <c r="A718" s="41" t="s">
        <v>11252</v>
      </c>
      <c r="B718" s="41" t="s">
        <v>6078</v>
      </c>
      <c r="C718" s="42"/>
      <c r="D718" s="53"/>
      <c r="E718" s="41" t="s">
        <v>6080</v>
      </c>
      <c r="F718" s="53"/>
      <c r="G718" s="43">
        <v>45510.999305555553</v>
      </c>
      <c r="H718" s="42"/>
      <c r="I718" s="43">
        <v>45509.04583333333</v>
      </c>
      <c r="J718" s="43">
        <v>45509.046527777777</v>
      </c>
      <c r="K718" s="41" t="s">
        <v>4</v>
      </c>
      <c r="L718" s="41" t="s">
        <v>6677</v>
      </c>
      <c r="M718" s="41" t="s">
        <v>4</v>
      </c>
      <c r="N718" s="42"/>
      <c r="O718" s="41" t="s">
        <v>6678</v>
      </c>
      <c r="P718" s="41" t="s">
        <v>6084</v>
      </c>
      <c r="Q718" s="44">
        <v>1</v>
      </c>
      <c r="R718" s="41">
        <v>0</v>
      </c>
      <c r="S718" s="41" t="s">
        <v>6084</v>
      </c>
      <c r="T718" s="41" t="s">
        <v>7530</v>
      </c>
      <c r="U718" s="41" t="s">
        <v>7530</v>
      </c>
      <c r="V718" s="41" t="s">
        <v>6086</v>
      </c>
      <c r="W718" s="45">
        <v>1000</v>
      </c>
      <c r="X718" s="41">
        <v>1</v>
      </c>
      <c r="Y718" s="45">
        <v>1000</v>
      </c>
      <c r="Z718" s="41" t="s">
        <v>6105</v>
      </c>
      <c r="AA718" s="41" t="s">
        <v>6086</v>
      </c>
      <c r="AB718" s="41" t="s">
        <v>6086</v>
      </c>
      <c r="AC718" s="41" t="s">
        <v>6086</v>
      </c>
      <c r="AD718" s="41" t="s">
        <v>6088</v>
      </c>
      <c r="AE718" s="41" t="s">
        <v>6086</v>
      </c>
      <c r="AF718" s="41" t="s">
        <v>6086</v>
      </c>
      <c r="AG718" s="41">
        <v>0</v>
      </c>
      <c r="AH718" s="41" t="s">
        <v>6086</v>
      </c>
      <c r="AI718" s="41" t="s">
        <v>7636</v>
      </c>
      <c r="AJ718" s="41" t="s">
        <v>6215</v>
      </c>
      <c r="AK718" s="41" t="s">
        <v>6086</v>
      </c>
      <c r="AL718" s="41" t="s">
        <v>6086</v>
      </c>
      <c r="AM718" s="41" t="s">
        <v>6086</v>
      </c>
      <c r="AN718" s="41" t="s">
        <v>6089</v>
      </c>
      <c r="AO718" s="41" t="s">
        <v>6090</v>
      </c>
      <c r="AP718" s="41" t="s">
        <v>7636</v>
      </c>
      <c r="AQ718" s="41" t="s">
        <v>6217</v>
      </c>
      <c r="AR718" s="41" t="s">
        <v>11253</v>
      </c>
      <c r="AS718" s="41" t="s">
        <v>11254</v>
      </c>
      <c r="AT718" s="41" t="s">
        <v>7509</v>
      </c>
      <c r="AU718" s="41">
        <v>3260353119</v>
      </c>
      <c r="AV718" s="41" t="s">
        <v>11255</v>
      </c>
      <c r="AW718" s="42"/>
      <c r="AX718" s="41" t="s">
        <v>11256</v>
      </c>
      <c r="AY718" s="41" t="s">
        <v>9973</v>
      </c>
      <c r="AZ718" s="41" t="s">
        <v>440</v>
      </c>
      <c r="BA718" s="41" t="s">
        <v>6097</v>
      </c>
      <c r="BB718" s="41">
        <v>72870408</v>
      </c>
      <c r="BC718" s="42"/>
      <c r="BD718" s="42"/>
      <c r="BE718" s="42"/>
    </row>
    <row r="719" spans="1:57" ht="15.75" customHeight="1">
      <c r="A719" s="47" t="s">
        <v>11257</v>
      </c>
      <c r="B719" s="47" t="s">
        <v>6078</v>
      </c>
      <c r="C719" s="48"/>
      <c r="D719" s="54"/>
      <c r="E719" s="47" t="s">
        <v>6080</v>
      </c>
      <c r="F719" s="54"/>
      <c r="G719" s="49">
        <v>45510.999305555553</v>
      </c>
      <c r="H719" s="48"/>
      <c r="I719" s="49">
        <v>45509.068055555559</v>
      </c>
      <c r="J719" s="49">
        <v>45509.068055555559</v>
      </c>
      <c r="K719" s="47" t="s">
        <v>2</v>
      </c>
      <c r="L719" s="47" t="s">
        <v>6288</v>
      </c>
      <c r="M719" s="47" t="s">
        <v>2</v>
      </c>
      <c r="N719" s="48"/>
      <c r="O719" s="47" t="s">
        <v>6290</v>
      </c>
      <c r="P719" s="47" t="s">
        <v>7909</v>
      </c>
      <c r="Q719" s="50">
        <v>2</v>
      </c>
      <c r="R719" s="47">
        <v>0</v>
      </c>
      <c r="S719" s="47" t="s">
        <v>7910</v>
      </c>
      <c r="T719" s="47" t="s">
        <v>7911</v>
      </c>
      <c r="U719" s="47" t="s">
        <v>7911</v>
      </c>
      <c r="V719" s="47" t="s">
        <v>6086</v>
      </c>
      <c r="W719" s="51">
        <v>1000</v>
      </c>
      <c r="X719" s="47">
        <v>2</v>
      </c>
      <c r="Y719" s="51">
        <v>1000</v>
      </c>
      <c r="Z719" s="47" t="s">
        <v>6105</v>
      </c>
      <c r="AA719" s="47" t="s">
        <v>6086</v>
      </c>
      <c r="AB719" s="47" t="s">
        <v>6086</v>
      </c>
      <c r="AC719" s="47" t="s">
        <v>6086</v>
      </c>
      <c r="AD719" s="47" t="s">
        <v>6088</v>
      </c>
      <c r="AE719" s="47" t="s">
        <v>6086</v>
      </c>
      <c r="AF719" s="47" t="s">
        <v>6086</v>
      </c>
      <c r="AG719" s="47">
        <v>0</v>
      </c>
      <c r="AH719" s="47" t="s">
        <v>6086</v>
      </c>
      <c r="AI719" s="47" t="s">
        <v>7910</v>
      </c>
      <c r="AJ719" s="47" t="s">
        <v>6086</v>
      </c>
      <c r="AK719" s="47" t="s">
        <v>6086</v>
      </c>
      <c r="AL719" s="47" t="s">
        <v>6086</v>
      </c>
      <c r="AM719" s="47" t="s">
        <v>6086</v>
      </c>
      <c r="AN719" s="47" t="s">
        <v>7913</v>
      </c>
      <c r="AO719" s="47" t="s">
        <v>7914</v>
      </c>
      <c r="AP719" s="47" t="s">
        <v>7910</v>
      </c>
      <c r="AQ719" s="52">
        <v>45614</v>
      </c>
      <c r="AR719" s="47" t="s">
        <v>11258</v>
      </c>
      <c r="AS719" s="47" t="s">
        <v>11259</v>
      </c>
      <c r="AT719" s="47" t="s">
        <v>8051</v>
      </c>
      <c r="AU719" s="47">
        <v>6025259690</v>
      </c>
      <c r="AV719" s="47" t="s">
        <v>11260</v>
      </c>
      <c r="AW719" s="48"/>
      <c r="AX719" s="47" t="s">
        <v>6095</v>
      </c>
      <c r="AY719" s="47" t="s">
        <v>11261</v>
      </c>
      <c r="AZ719" s="47" t="s">
        <v>139</v>
      </c>
      <c r="BA719" s="47" t="s">
        <v>6097</v>
      </c>
      <c r="BB719" s="47">
        <v>39790000</v>
      </c>
      <c r="BC719" s="48"/>
      <c r="BD719" s="48"/>
      <c r="BE719" s="48"/>
    </row>
    <row r="720" spans="1:57" ht="15.75" customHeight="1">
      <c r="A720" s="41" t="s">
        <v>11262</v>
      </c>
      <c r="B720" s="41" t="s">
        <v>6078</v>
      </c>
      <c r="C720" s="42"/>
      <c r="D720" s="53"/>
      <c r="E720" s="41" t="s">
        <v>6080</v>
      </c>
      <c r="F720" s="53"/>
      <c r="G720" s="43">
        <v>45510.999305555553</v>
      </c>
      <c r="H720" s="42"/>
      <c r="I720" s="43">
        <v>45509.137499999997</v>
      </c>
      <c r="J720" s="43">
        <v>45509.137499999997</v>
      </c>
      <c r="K720" s="41" t="s">
        <v>6100</v>
      </c>
      <c r="L720" s="41" t="s">
        <v>6101</v>
      </c>
      <c r="M720" s="41" t="s">
        <v>6100</v>
      </c>
      <c r="N720" s="42"/>
      <c r="O720" s="41" t="s">
        <v>6102</v>
      </c>
      <c r="P720" s="41" t="s">
        <v>6103</v>
      </c>
      <c r="Q720" s="44">
        <v>1</v>
      </c>
      <c r="R720" s="41">
        <v>0</v>
      </c>
      <c r="S720" s="41" t="s">
        <v>6103</v>
      </c>
      <c r="T720" s="41" t="s">
        <v>6104</v>
      </c>
      <c r="U720" s="41" t="s">
        <v>6104</v>
      </c>
      <c r="V720" s="41" t="s">
        <v>6086</v>
      </c>
      <c r="W720" s="45">
        <v>500</v>
      </c>
      <c r="X720" s="41">
        <v>1</v>
      </c>
      <c r="Y720" s="45">
        <v>500</v>
      </c>
      <c r="Z720" s="41" t="s">
        <v>6105</v>
      </c>
      <c r="AA720" s="41" t="s">
        <v>6086</v>
      </c>
      <c r="AB720" s="41" t="s">
        <v>6086</v>
      </c>
      <c r="AC720" s="41" t="s">
        <v>6086</v>
      </c>
      <c r="AD720" s="41" t="s">
        <v>6088</v>
      </c>
      <c r="AE720" s="41" t="s">
        <v>6086</v>
      </c>
      <c r="AF720" s="41" t="s">
        <v>6086</v>
      </c>
      <c r="AG720" s="41">
        <v>0</v>
      </c>
      <c r="AH720" s="41" t="s">
        <v>6086</v>
      </c>
      <c r="AI720" s="41" t="s">
        <v>6103</v>
      </c>
      <c r="AJ720" s="41" t="s">
        <v>6086</v>
      </c>
      <c r="AK720" s="41" t="s">
        <v>6086</v>
      </c>
      <c r="AL720" s="41" t="s">
        <v>6086</v>
      </c>
      <c r="AM720" s="41" t="s">
        <v>6086</v>
      </c>
      <c r="AN720" s="41" t="s">
        <v>6106</v>
      </c>
      <c r="AO720" s="41" t="s">
        <v>6107</v>
      </c>
      <c r="AP720" s="41" t="s">
        <v>7401</v>
      </c>
      <c r="AQ720" s="46">
        <v>45394</v>
      </c>
      <c r="AR720" s="41" t="s">
        <v>11263</v>
      </c>
      <c r="AS720" s="41" t="s">
        <v>11264</v>
      </c>
      <c r="AT720" s="41" t="s">
        <v>6267</v>
      </c>
      <c r="AU720" s="41">
        <v>88762157604</v>
      </c>
      <c r="AV720" s="41" t="s">
        <v>11265</v>
      </c>
      <c r="AW720" s="42"/>
      <c r="AX720" s="41" t="s">
        <v>11266</v>
      </c>
      <c r="AY720" s="41" t="s">
        <v>5186</v>
      </c>
      <c r="AZ720" s="41" t="s">
        <v>139</v>
      </c>
      <c r="BA720" s="41" t="s">
        <v>6097</v>
      </c>
      <c r="BB720" s="41">
        <v>39402211</v>
      </c>
      <c r="BC720" s="42"/>
      <c r="BD720" s="42"/>
      <c r="BE720" s="42"/>
    </row>
    <row r="721" spans="1:57" ht="15.75" customHeight="1">
      <c r="A721" s="47" t="s">
        <v>11267</v>
      </c>
      <c r="B721" s="47" t="s">
        <v>6078</v>
      </c>
      <c r="C721" s="48"/>
      <c r="D721" s="54"/>
      <c r="E721" s="47" t="s">
        <v>6080</v>
      </c>
      <c r="F721" s="54"/>
      <c r="G721" s="49">
        <v>45510.999305555553</v>
      </c>
      <c r="H721" s="48"/>
      <c r="I721" s="49">
        <v>45509.211805555555</v>
      </c>
      <c r="J721" s="49">
        <v>45509.216666666667</v>
      </c>
      <c r="K721" s="47" t="s">
        <v>4</v>
      </c>
      <c r="L721" s="47" t="s">
        <v>6082</v>
      </c>
      <c r="M721" s="47" t="s">
        <v>4</v>
      </c>
      <c r="N721" s="48"/>
      <c r="O721" s="47" t="s">
        <v>6083</v>
      </c>
      <c r="P721" s="47" t="s">
        <v>6084</v>
      </c>
      <c r="Q721" s="50">
        <v>1</v>
      </c>
      <c r="R721" s="47">
        <v>0</v>
      </c>
      <c r="S721" s="47" t="s">
        <v>6084</v>
      </c>
      <c r="T721" s="47" t="s">
        <v>6085</v>
      </c>
      <c r="U721" s="47" t="s">
        <v>6085</v>
      </c>
      <c r="V721" s="47" t="s">
        <v>6086</v>
      </c>
      <c r="W721" s="51">
        <v>500</v>
      </c>
      <c r="X721" s="47">
        <v>1</v>
      </c>
      <c r="Y721" s="51">
        <v>500</v>
      </c>
      <c r="Z721" s="47" t="s">
        <v>6123</v>
      </c>
      <c r="AA721" s="47" t="s">
        <v>6086</v>
      </c>
      <c r="AB721" s="47" t="s">
        <v>6086</v>
      </c>
      <c r="AC721" s="47" t="s">
        <v>6086</v>
      </c>
      <c r="AD721" s="47" t="s">
        <v>6088</v>
      </c>
      <c r="AE721" s="47" t="s">
        <v>6086</v>
      </c>
      <c r="AF721" s="47" t="s">
        <v>6086</v>
      </c>
      <c r="AG721" s="47">
        <v>0</v>
      </c>
      <c r="AH721" s="47" t="s">
        <v>6086</v>
      </c>
      <c r="AI721" s="47" t="s">
        <v>6084</v>
      </c>
      <c r="AJ721" s="47" t="s">
        <v>6086</v>
      </c>
      <c r="AK721" s="47" t="s">
        <v>6086</v>
      </c>
      <c r="AL721" s="47" t="s">
        <v>6086</v>
      </c>
      <c r="AM721" s="47" t="s">
        <v>6086</v>
      </c>
      <c r="AN721" s="47" t="s">
        <v>6089</v>
      </c>
      <c r="AO721" s="47" t="s">
        <v>6090</v>
      </c>
      <c r="AP721" s="47" t="s">
        <v>6084</v>
      </c>
      <c r="AQ721" s="47" t="s">
        <v>6124</v>
      </c>
      <c r="AR721" s="47" t="s">
        <v>11268</v>
      </c>
      <c r="AS721" s="47" t="s">
        <v>11269</v>
      </c>
      <c r="AT721" s="47" t="s">
        <v>7782</v>
      </c>
      <c r="AU721" s="47">
        <v>52995328813</v>
      </c>
      <c r="AV721" s="47" t="s">
        <v>11270</v>
      </c>
      <c r="AW721" s="48"/>
      <c r="AX721" s="47" t="s">
        <v>11271</v>
      </c>
      <c r="AY721" s="47" t="s">
        <v>84</v>
      </c>
      <c r="AZ721" s="47" t="s">
        <v>84</v>
      </c>
      <c r="BA721" s="47" t="s">
        <v>6097</v>
      </c>
      <c r="BB721" s="47">
        <v>5202070</v>
      </c>
      <c r="BC721" s="48"/>
      <c r="BD721" s="48"/>
      <c r="BE721" s="48"/>
    </row>
    <row r="722" spans="1:57" ht="15.75" customHeight="1">
      <c r="A722" s="41" t="s">
        <v>11272</v>
      </c>
      <c r="B722" s="41" t="s">
        <v>6078</v>
      </c>
      <c r="C722" s="42"/>
      <c r="D722" s="53"/>
      <c r="E722" s="41" t="s">
        <v>6080</v>
      </c>
      <c r="F722" s="53"/>
      <c r="G722" s="43">
        <v>45510.999305555553</v>
      </c>
      <c r="H722" s="42"/>
      <c r="I722" s="43">
        <v>45509.216666666667</v>
      </c>
      <c r="J722" s="43">
        <v>45509.217361111114</v>
      </c>
      <c r="K722" s="41" t="s">
        <v>7</v>
      </c>
      <c r="L722" s="41" t="s">
        <v>5964</v>
      </c>
      <c r="M722" s="41" t="s">
        <v>7</v>
      </c>
      <c r="N722" s="42"/>
      <c r="O722" s="41" t="s">
        <v>6465</v>
      </c>
      <c r="P722" s="41" t="s">
        <v>6466</v>
      </c>
      <c r="Q722" s="44">
        <v>1</v>
      </c>
      <c r="R722" s="41">
        <v>0</v>
      </c>
      <c r="S722" s="41" t="s">
        <v>6466</v>
      </c>
      <c r="T722" s="41" t="s">
        <v>6467</v>
      </c>
      <c r="U722" s="41" t="s">
        <v>6467</v>
      </c>
      <c r="V722" s="41" t="s">
        <v>6086</v>
      </c>
      <c r="W722" s="45">
        <v>1000</v>
      </c>
      <c r="X722" s="41">
        <v>1</v>
      </c>
      <c r="Y722" s="45">
        <v>1000</v>
      </c>
      <c r="Z722" s="41" t="s">
        <v>8779</v>
      </c>
      <c r="AA722" s="41" t="s">
        <v>8648</v>
      </c>
      <c r="AB722" s="41" t="s">
        <v>6086</v>
      </c>
      <c r="AC722" s="41" t="s">
        <v>6086</v>
      </c>
      <c r="AD722" s="41" t="s">
        <v>6088</v>
      </c>
      <c r="AE722" s="41" t="s">
        <v>6086</v>
      </c>
      <c r="AF722" s="41" t="s">
        <v>6086</v>
      </c>
      <c r="AG722" s="41">
        <v>0</v>
      </c>
      <c r="AH722" s="41" t="s">
        <v>6086</v>
      </c>
      <c r="AI722" s="41" t="s">
        <v>11273</v>
      </c>
      <c r="AJ722" s="41" t="s">
        <v>6229</v>
      </c>
      <c r="AK722" s="41" t="s">
        <v>6086</v>
      </c>
      <c r="AL722" s="41" t="s">
        <v>6086</v>
      </c>
      <c r="AM722" s="41" t="s">
        <v>6086</v>
      </c>
      <c r="AN722" s="41" t="s">
        <v>8649</v>
      </c>
      <c r="AO722" s="41" t="s">
        <v>8650</v>
      </c>
      <c r="AP722" s="41" t="s">
        <v>11274</v>
      </c>
      <c r="AQ722" s="41" t="s">
        <v>6229</v>
      </c>
      <c r="AR722" s="41" t="s">
        <v>11275</v>
      </c>
      <c r="AS722" s="41" t="s">
        <v>11276</v>
      </c>
      <c r="AT722" s="41" t="s">
        <v>8337</v>
      </c>
      <c r="AU722" s="41">
        <v>21274021898</v>
      </c>
      <c r="AV722" s="41" t="s">
        <v>11277</v>
      </c>
      <c r="AW722" s="42"/>
      <c r="AX722" s="41" t="s">
        <v>11278</v>
      </c>
      <c r="AY722" s="41" t="s">
        <v>1272</v>
      </c>
      <c r="AZ722" s="41" t="s">
        <v>84</v>
      </c>
      <c r="BA722" s="41" t="s">
        <v>6097</v>
      </c>
      <c r="BB722" s="41">
        <v>17034280</v>
      </c>
      <c r="BC722" s="42"/>
      <c r="BD722" s="42"/>
      <c r="BE722" s="42"/>
    </row>
    <row r="723" spans="1:57" ht="15.75" customHeight="1">
      <c r="A723" s="47" t="s">
        <v>11279</v>
      </c>
      <c r="B723" s="47" t="s">
        <v>6078</v>
      </c>
      <c r="C723" s="48"/>
      <c r="D723" s="54"/>
      <c r="E723" s="47" t="s">
        <v>6080</v>
      </c>
      <c r="F723" s="54"/>
      <c r="G723" s="49">
        <v>45510.999305555553</v>
      </c>
      <c r="H723" s="48"/>
      <c r="I723" s="49">
        <v>45509.228472222225</v>
      </c>
      <c r="J723" s="49">
        <v>45509.229166666664</v>
      </c>
      <c r="K723" s="47" t="s">
        <v>2</v>
      </c>
      <c r="L723" s="47" t="s">
        <v>6352</v>
      </c>
      <c r="M723" s="47" t="s">
        <v>2</v>
      </c>
      <c r="N723" s="48"/>
      <c r="O723" s="47" t="s">
        <v>6330</v>
      </c>
      <c r="P723" s="47" t="s">
        <v>6290</v>
      </c>
      <c r="Q723" s="50">
        <v>1</v>
      </c>
      <c r="R723" s="47">
        <v>0</v>
      </c>
      <c r="S723" s="47" t="s">
        <v>6290</v>
      </c>
      <c r="T723" s="47" t="s">
        <v>6331</v>
      </c>
      <c r="U723" s="47" t="s">
        <v>6331</v>
      </c>
      <c r="V723" s="47" t="s">
        <v>6086</v>
      </c>
      <c r="W723" s="51">
        <v>500</v>
      </c>
      <c r="X723" s="47">
        <v>1</v>
      </c>
      <c r="Y723" s="51">
        <v>500</v>
      </c>
      <c r="Z723" s="47" t="s">
        <v>6105</v>
      </c>
      <c r="AA723" s="47" t="s">
        <v>6086</v>
      </c>
      <c r="AB723" s="47" t="s">
        <v>6086</v>
      </c>
      <c r="AC723" s="47" t="s">
        <v>6086</v>
      </c>
      <c r="AD723" s="47" t="s">
        <v>6088</v>
      </c>
      <c r="AE723" s="47" t="s">
        <v>6086</v>
      </c>
      <c r="AF723" s="47" t="s">
        <v>6086</v>
      </c>
      <c r="AG723" s="47">
        <v>0</v>
      </c>
      <c r="AH723" s="47" t="s">
        <v>6086</v>
      </c>
      <c r="AI723" s="47" t="s">
        <v>6290</v>
      </c>
      <c r="AJ723" s="47" t="s">
        <v>6086</v>
      </c>
      <c r="AK723" s="47" t="s">
        <v>6086</v>
      </c>
      <c r="AL723" s="47" t="s">
        <v>6086</v>
      </c>
      <c r="AM723" s="47" t="s">
        <v>6086</v>
      </c>
      <c r="AN723" s="47" t="s">
        <v>6294</v>
      </c>
      <c r="AO723" s="47" t="s">
        <v>6295</v>
      </c>
      <c r="AP723" s="47" t="s">
        <v>6290</v>
      </c>
      <c r="AQ723" s="47" t="s">
        <v>6196</v>
      </c>
      <c r="AR723" s="47" t="s">
        <v>11280</v>
      </c>
      <c r="AS723" s="47" t="s">
        <v>11281</v>
      </c>
      <c r="AT723" s="47" t="s">
        <v>6720</v>
      </c>
      <c r="AU723" s="47">
        <v>72438118687</v>
      </c>
      <c r="AV723" s="47" t="s">
        <v>11282</v>
      </c>
      <c r="AW723" s="48"/>
      <c r="AX723" s="47" t="s">
        <v>11283</v>
      </c>
      <c r="AY723" s="47" t="s">
        <v>151</v>
      </c>
      <c r="AZ723" s="47" t="s">
        <v>139</v>
      </c>
      <c r="BA723" s="47" t="s">
        <v>6097</v>
      </c>
      <c r="BB723" s="47">
        <v>32310010</v>
      </c>
      <c r="BC723" s="48"/>
      <c r="BD723" s="48"/>
      <c r="BE723" s="48"/>
    </row>
    <row r="724" spans="1:57" ht="15.75" customHeight="1">
      <c r="A724" s="41" t="s">
        <v>11284</v>
      </c>
      <c r="B724" s="41" t="s">
        <v>6078</v>
      </c>
      <c r="C724" s="42"/>
      <c r="D724" s="53"/>
      <c r="E724" s="41" t="s">
        <v>6080</v>
      </c>
      <c r="F724" s="53"/>
      <c r="G724" s="43">
        <v>45510.999305555553</v>
      </c>
      <c r="H724" s="42"/>
      <c r="I724" s="43">
        <v>45509.245833333334</v>
      </c>
      <c r="J724" s="43">
        <v>45509.245833333334</v>
      </c>
      <c r="K724" s="41" t="s">
        <v>11285</v>
      </c>
      <c r="L724" s="41" t="s">
        <v>11286</v>
      </c>
      <c r="M724" s="41" t="s">
        <v>11285</v>
      </c>
      <c r="N724" s="42"/>
      <c r="O724" s="41" t="s">
        <v>11287</v>
      </c>
      <c r="P724" s="41" t="s">
        <v>11288</v>
      </c>
      <c r="Q724" s="44">
        <v>1</v>
      </c>
      <c r="R724" s="41">
        <v>0</v>
      </c>
      <c r="S724" s="41" t="s">
        <v>11288</v>
      </c>
      <c r="T724" s="46">
        <v>45358</v>
      </c>
      <c r="U724" s="46">
        <v>45358</v>
      </c>
      <c r="V724" s="41" t="s">
        <v>6086</v>
      </c>
      <c r="W724" s="45">
        <v>1000</v>
      </c>
      <c r="X724" s="41">
        <v>1</v>
      </c>
      <c r="Y724" s="45">
        <v>1000</v>
      </c>
      <c r="Z724" s="41" t="s">
        <v>8647</v>
      </c>
      <c r="AA724" s="41" t="s">
        <v>6564</v>
      </c>
      <c r="AB724" s="41" t="s">
        <v>6086</v>
      </c>
      <c r="AC724" s="41" t="s">
        <v>6086</v>
      </c>
      <c r="AD724" s="41" t="s">
        <v>6088</v>
      </c>
      <c r="AE724" s="41" t="s">
        <v>6086</v>
      </c>
      <c r="AF724" s="41" t="s">
        <v>6086</v>
      </c>
      <c r="AG724" s="41">
        <v>0</v>
      </c>
      <c r="AH724" s="41" t="s">
        <v>6086</v>
      </c>
      <c r="AI724" s="41" t="s">
        <v>11288</v>
      </c>
      <c r="AJ724" s="41" t="s">
        <v>6086</v>
      </c>
      <c r="AK724" s="41" t="s">
        <v>6086</v>
      </c>
      <c r="AL724" s="41" t="s">
        <v>6086</v>
      </c>
      <c r="AM724" s="41" t="s">
        <v>6086</v>
      </c>
      <c r="AN724" s="41" t="s">
        <v>11289</v>
      </c>
      <c r="AO724" s="41" t="s">
        <v>11290</v>
      </c>
      <c r="AP724" s="41" t="s">
        <v>11291</v>
      </c>
      <c r="AQ724" s="55">
        <v>45614</v>
      </c>
      <c r="AR724" s="41" t="s">
        <v>11292</v>
      </c>
      <c r="AS724" s="41" t="s">
        <v>11293</v>
      </c>
      <c r="AT724" s="41" t="s">
        <v>7080</v>
      </c>
      <c r="AU724" s="41">
        <v>7061739452</v>
      </c>
      <c r="AV724" s="41" t="s">
        <v>11294</v>
      </c>
      <c r="AW724" s="42"/>
      <c r="AX724" s="41" t="s">
        <v>909</v>
      </c>
      <c r="AY724" s="41" t="s">
        <v>11295</v>
      </c>
      <c r="AZ724" s="41" t="s">
        <v>394</v>
      </c>
      <c r="BA724" s="41" t="s">
        <v>6097</v>
      </c>
      <c r="BB724" s="41">
        <v>55815040</v>
      </c>
      <c r="BC724" s="42"/>
      <c r="BD724" s="42"/>
      <c r="BE724" s="42"/>
    </row>
    <row r="725" spans="1:57" ht="15.75" customHeight="1">
      <c r="A725" s="47" t="s">
        <v>11296</v>
      </c>
      <c r="B725" s="47" t="s">
        <v>6078</v>
      </c>
      <c r="C725" s="48"/>
      <c r="D725" s="54"/>
      <c r="E725" s="47" t="s">
        <v>6080</v>
      </c>
      <c r="F725" s="54"/>
      <c r="G725" s="49">
        <v>45510.999305555553</v>
      </c>
      <c r="H725" s="48"/>
      <c r="I725" s="49">
        <v>45509.252083333333</v>
      </c>
      <c r="J725" s="49">
        <v>45509.252083333333</v>
      </c>
      <c r="K725" s="47" t="s">
        <v>4</v>
      </c>
      <c r="L725" s="47" t="s">
        <v>6082</v>
      </c>
      <c r="M725" s="47" t="s">
        <v>4</v>
      </c>
      <c r="N725" s="48"/>
      <c r="O725" s="47" t="s">
        <v>6083</v>
      </c>
      <c r="P725" s="47" t="s">
        <v>6084</v>
      </c>
      <c r="Q725" s="50">
        <v>1</v>
      </c>
      <c r="R725" s="47">
        <v>0</v>
      </c>
      <c r="S725" s="47" t="s">
        <v>6084</v>
      </c>
      <c r="T725" s="47" t="s">
        <v>6085</v>
      </c>
      <c r="U725" s="47" t="s">
        <v>6085</v>
      </c>
      <c r="V725" s="47" t="s">
        <v>6086</v>
      </c>
      <c r="W725" s="51">
        <v>500</v>
      </c>
      <c r="X725" s="47">
        <v>1</v>
      </c>
      <c r="Y725" s="51">
        <v>500</v>
      </c>
      <c r="Z725" s="47" t="s">
        <v>6105</v>
      </c>
      <c r="AA725" s="47" t="s">
        <v>6086</v>
      </c>
      <c r="AB725" s="47" t="s">
        <v>6086</v>
      </c>
      <c r="AC725" s="47" t="s">
        <v>6086</v>
      </c>
      <c r="AD725" s="47" t="s">
        <v>6088</v>
      </c>
      <c r="AE725" s="47" t="s">
        <v>6086</v>
      </c>
      <c r="AF725" s="47" t="s">
        <v>6086</v>
      </c>
      <c r="AG725" s="47">
        <v>0</v>
      </c>
      <c r="AH725" s="47" t="s">
        <v>6086</v>
      </c>
      <c r="AI725" s="47" t="s">
        <v>6084</v>
      </c>
      <c r="AJ725" s="47" t="s">
        <v>6086</v>
      </c>
      <c r="AK725" s="47" t="s">
        <v>6086</v>
      </c>
      <c r="AL725" s="47" t="s">
        <v>6086</v>
      </c>
      <c r="AM725" s="47" t="s">
        <v>6086</v>
      </c>
      <c r="AN725" s="47" t="s">
        <v>6089</v>
      </c>
      <c r="AO725" s="47" t="s">
        <v>6090</v>
      </c>
      <c r="AP725" s="47" t="s">
        <v>7729</v>
      </c>
      <c r="AQ725" s="47" t="s">
        <v>6229</v>
      </c>
      <c r="AR725" s="47" t="s">
        <v>11297</v>
      </c>
      <c r="AS725" s="47" t="s">
        <v>11298</v>
      </c>
      <c r="AT725" s="47" t="s">
        <v>6347</v>
      </c>
      <c r="AU725" s="47">
        <v>9207566974</v>
      </c>
      <c r="AV725" s="47" t="s">
        <v>11299</v>
      </c>
      <c r="AW725" s="48"/>
      <c r="AX725" s="47" t="s">
        <v>11300</v>
      </c>
      <c r="AY725" s="47" t="s">
        <v>11301</v>
      </c>
      <c r="AZ725" s="47" t="s">
        <v>407</v>
      </c>
      <c r="BA725" s="47" t="s">
        <v>6097</v>
      </c>
      <c r="BB725" s="47">
        <v>88735000</v>
      </c>
      <c r="BC725" s="48"/>
      <c r="BD725" s="48"/>
      <c r="BE725" s="48"/>
    </row>
    <row r="726" spans="1:57" ht="15.75" customHeight="1">
      <c r="A726" s="41" t="s">
        <v>11302</v>
      </c>
      <c r="B726" s="41" t="s">
        <v>6078</v>
      </c>
      <c r="C726" s="42"/>
      <c r="D726" s="53"/>
      <c r="E726" s="41" t="s">
        <v>6080</v>
      </c>
      <c r="F726" s="53"/>
      <c r="G726" s="43">
        <v>45510.999305555553</v>
      </c>
      <c r="H726" s="42"/>
      <c r="I726" s="43">
        <v>45509.258333333331</v>
      </c>
      <c r="J726" s="43">
        <v>45509.259027777778</v>
      </c>
      <c r="K726" s="41" t="s">
        <v>6100</v>
      </c>
      <c r="L726" s="41" t="s">
        <v>6101</v>
      </c>
      <c r="M726" s="41" t="s">
        <v>6100</v>
      </c>
      <c r="N726" s="42"/>
      <c r="O726" s="41" t="s">
        <v>6102</v>
      </c>
      <c r="P726" s="41" t="s">
        <v>6103</v>
      </c>
      <c r="Q726" s="44">
        <v>1</v>
      </c>
      <c r="R726" s="41">
        <v>0</v>
      </c>
      <c r="S726" s="41" t="s">
        <v>6103</v>
      </c>
      <c r="T726" s="41" t="s">
        <v>6104</v>
      </c>
      <c r="U726" s="41" t="s">
        <v>6104</v>
      </c>
      <c r="V726" s="41" t="s">
        <v>6086</v>
      </c>
      <c r="W726" s="45">
        <v>500</v>
      </c>
      <c r="X726" s="41">
        <v>1</v>
      </c>
      <c r="Y726" s="45">
        <v>500</v>
      </c>
      <c r="Z726" s="53"/>
      <c r="AA726" s="41" t="s">
        <v>6086</v>
      </c>
      <c r="AB726" s="41" t="s">
        <v>6086</v>
      </c>
      <c r="AC726" s="41" t="s">
        <v>6086</v>
      </c>
      <c r="AD726" s="41" t="s">
        <v>6088</v>
      </c>
      <c r="AE726" s="41" t="s">
        <v>6086</v>
      </c>
      <c r="AF726" s="41" t="s">
        <v>6086</v>
      </c>
      <c r="AG726" s="41">
        <v>0</v>
      </c>
      <c r="AH726" s="41" t="s">
        <v>6086</v>
      </c>
      <c r="AI726" s="41" t="s">
        <v>11303</v>
      </c>
      <c r="AJ726" s="41" t="s">
        <v>6449</v>
      </c>
      <c r="AK726" s="41" t="s">
        <v>6086</v>
      </c>
      <c r="AL726" s="41" t="s">
        <v>6086</v>
      </c>
      <c r="AM726" s="41" t="s">
        <v>6086</v>
      </c>
      <c r="AN726" s="41" t="s">
        <v>6106</v>
      </c>
      <c r="AO726" s="41" t="s">
        <v>6107</v>
      </c>
      <c r="AP726" s="41" t="s">
        <v>11303</v>
      </c>
      <c r="AQ726" s="41" t="s">
        <v>6449</v>
      </c>
      <c r="AR726" s="41" t="s">
        <v>11304</v>
      </c>
      <c r="AS726" s="41" t="s">
        <v>11305</v>
      </c>
      <c r="AT726" s="41" t="s">
        <v>7389</v>
      </c>
      <c r="AU726" s="41">
        <v>37454170463</v>
      </c>
      <c r="AV726" s="41" t="s">
        <v>11306</v>
      </c>
      <c r="AW726" s="42"/>
      <c r="AX726" s="41" t="s">
        <v>11307</v>
      </c>
      <c r="AY726" s="41" t="s">
        <v>4181</v>
      </c>
      <c r="AZ726" s="41" t="s">
        <v>772</v>
      </c>
      <c r="BA726" s="41" t="s">
        <v>6097</v>
      </c>
      <c r="BB726" s="41">
        <v>58039100</v>
      </c>
      <c r="BC726" s="42"/>
      <c r="BD726" s="42"/>
      <c r="BE726" s="42"/>
    </row>
    <row r="727" spans="1:57" ht="15.75" customHeight="1">
      <c r="A727" s="47" t="s">
        <v>11308</v>
      </c>
      <c r="B727" s="47" t="s">
        <v>6078</v>
      </c>
      <c r="C727" s="48"/>
      <c r="D727" s="54"/>
      <c r="E727" s="47" t="s">
        <v>6080</v>
      </c>
      <c r="F727" s="54"/>
      <c r="G727" s="49">
        <v>45510.999305555553</v>
      </c>
      <c r="H727" s="48"/>
      <c r="I727" s="49">
        <v>45509.261805555558</v>
      </c>
      <c r="J727" s="49">
        <v>45509.263194444444</v>
      </c>
      <c r="K727" s="47" t="s">
        <v>1</v>
      </c>
      <c r="L727" s="47" t="s">
        <v>6273</v>
      </c>
      <c r="M727" s="47" t="s">
        <v>1</v>
      </c>
      <c r="N727" s="48"/>
      <c r="O727" s="47" t="s">
        <v>6274</v>
      </c>
      <c r="P727" s="47" t="s">
        <v>6426</v>
      </c>
      <c r="Q727" s="50">
        <v>3</v>
      </c>
      <c r="R727" s="47">
        <v>0</v>
      </c>
      <c r="S727" s="47" t="s">
        <v>6477</v>
      </c>
      <c r="T727" s="47" t="s">
        <v>6478</v>
      </c>
      <c r="U727" s="47" t="s">
        <v>6478</v>
      </c>
      <c r="V727" s="47" t="s">
        <v>6086</v>
      </c>
      <c r="W727" s="51">
        <v>1500</v>
      </c>
      <c r="X727" s="47">
        <v>3</v>
      </c>
      <c r="Y727" s="51">
        <v>1500</v>
      </c>
      <c r="Z727" s="47" t="s">
        <v>6123</v>
      </c>
      <c r="AA727" s="47" t="s">
        <v>6086</v>
      </c>
      <c r="AB727" s="47" t="s">
        <v>6086</v>
      </c>
      <c r="AC727" s="47" t="s">
        <v>6086</v>
      </c>
      <c r="AD727" s="47" t="s">
        <v>6088</v>
      </c>
      <c r="AE727" s="47" t="s">
        <v>6086</v>
      </c>
      <c r="AF727" s="47" t="s">
        <v>6086</v>
      </c>
      <c r="AG727" s="47">
        <v>0</v>
      </c>
      <c r="AH727" s="47" t="s">
        <v>6086</v>
      </c>
      <c r="AI727" s="47" t="s">
        <v>6477</v>
      </c>
      <c r="AJ727" s="47" t="s">
        <v>6086</v>
      </c>
      <c r="AK727" s="47" t="s">
        <v>6086</v>
      </c>
      <c r="AL727" s="47" t="s">
        <v>6086</v>
      </c>
      <c r="AM727" s="47" t="s">
        <v>6086</v>
      </c>
      <c r="AN727" s="47" t="s">
        <v>6480</v>
      </c>
      <c r="AO727" s="47" t="s">
        <v>6481</v>
      </c>
      <c r="AP727" s="47" t="s">
        <v>6477</v>
      </c>
      <c r="AQ727" s="47" t="s">
        <v>6152</v>
      </c>
      <c r="AR727" s="47" t="s">
        <v>11309</v>
      </c>
      <c r="AS727" s="47" t="s">
        <v>11310</v>
      </c>
      <c r="AT727" s="47" t="s">
        <v>8562</v>
      </c>
      <c r="AU727" s="47">
        <v>7391433608</v>
      </c>
      <c r="AV727" s="47" t="s">
        <v>11311</v>
      </c>
      <c r="AW727" s="48"/>
      <c r="AX727" s="47" t="s">
        <v>11312</v>
      </c>
      <c r="AY727" s="47" t="s">
        <v>84</v>
      </c>
      <c r="AZ727" s="47" t="s">
        <v>84</v>
      </c>
      <c r="BA727" s="47" t="s">
        <v>6097</v>
      </c>
      <c r="BB727" s="47">
        <v>8310100</v>
      </c>
      <c r="BC727" s="48"/>
      <c r="BD727" s="48"/>
      <c r="BE727" s="48"/>
    </row>
    <row r="728" spans="1:57" ht="15.75" customHeight="1">
      <c r="A728" s="41" t="s">
        <v>11313</v>
      </c>
      <c r="B728" s="41" t="s">
        <v>6078</v>
      </c>
      <c r="C728" s="42"/>
      <c r="D728" s="53"/>
      <c r="E728" s="41" t="s">
        <v>6080</v>
      </c>
      <c r="F728" s="53"/>
      <c r="G728" s="43">
        <v>45510.999305555553</v>
      </c>
      <c r="H728" s="42"/>
      <c r="I728" s="43">
        <v>45509.279166666667</v>
      </c>
      <c r="J728" s="43">
        <v>45509.279861111114</v>
      </c>
      <c r="K728" s="41" t="s">
        <v>1</v>
      </c>
      <c r="L728" s="41" t="s">
        <v>6273</v>
      </c>
      <c r="M728" s="41" t="s">
        <v>1</v>
      </c>
      <c r="N728" s="42"/>
      <c r="O728" s="41" t="s">
        <v>6274</v>
      </c>
      <c r="P728" s="41" t="s">
        <v>6426</v>
      </c>
      <c r="Q728" s="44">
        <v>1</v>
      </c>
      <c r="R728" s="41">
        <v>0</v>
      </c>
      <c r="S728" s="41" t="s">
        <v>6426</v>
      </c>
      <c r="T728" s="41" t="s">
        <v>6262</v>
      </c>
      <c r="U728" s="41" t="s">
        <v>6262</v>
      </c>
      <c r="V728" s="41" t="s">
        <v>6086</v>
      </c>
      <c r="W728" s="45">
        <v>500</v>
      </c>
      <c r="X728" s="41">
        <v>1</v>
      </c>
      <c r="Y728" s="45">
        <v>500</v>
      </c>
      <c r="Z728" s="41" t="s">
        <v>6105</v>
      </c>
      <c r="AA728" s="41" t="s">
        <v>6086</v>
      </c>
      <c r="AB728" s="41" t="s">
        <v>6086</v>
      </c>
      <c r="AC728" s="41" t="s">
        <v>6086</v>
      </c>
      <c r="AD728" s="41" t="s">
        <v>6088</v>
      </c>
      <c r="AE728" s="41" t="s">
        <v>6086</v>
      </c>
      <c r="AF728" s="41" t="s">
        <v>6086</v>
      </c>
      <c r="AG728" s="41">
        <v>0</v>
      </c>
      <c r="AH728" s="41" t="s">
        <v>6086</v>
      </c>
      <c r="AI728" s="41" t="s">
        <v>6426</v>
      </c>
      <c r="AJ728" s="41" t="s">
        <v>6086</v>
      </c>
      <c r="AK728" s="41" t="s">
        <v>6086</v>
      </c>
      <c r="AL728" s="41" t="s">
        <v>6086</v>
      </c>
      <c r="AM728" s="41" t="s">
        <v>6086</v>
      </c>
      <c r="AN728" s="41" t="s">
        <v>6428</v>
      </c>
      <c r="AO728" s="41" t="s">
        <v>6429</v>
      </c>
      <c r="AP728" s="41" t="s">
        <v>6426</v>
      </c>
      <c r="AQ728" s="46">
        <v>45394</v>
      </c>
      <c r="AR728" s="41" t="s">
        <v>11314</v>
      </c>
      <c r="AS728" s="41" t="s">
        <v>11315</v>
      </c>
      <c r="AT728" s="41" t="s">
        <v>6712</v>
      </c>
      <c r="AU728" s="41">
        <v>92082696049</v>
      </c>
      <c r="AV728" s="41" t="s">
        <v>11316</v>
      </c>
      <c r="AW728" s="42"/>
      <c r="AX728" s="41" t="s">
        <v>11317</v>
      </c>
      <c r="AY728" s="41" t="s">
        <v>4921</v>
      </c>
      <c r="AZ728" s="41" t="s">
        <v>103</v>
      </c>
      <c r="BA728" s="41" t="s">
        <v>6097</v>
      </c>
      <c r="BB728" s="41">
        <v>95059680</v>
      </c>
      <c r="BC728" s="42"/>
      <c r="BD728" s="42"/>
      <c r="BE728" s="42"/>
    </row>
    <row r="729" spans="1:57" ht="15.75" customHeight="1">
      <c r="A729" s="47" t="s">
        <v>11318</v>
      </c>
      <c r="B729" s="47" t="s">
        <v>6078</v>
      </c>
      <c r="C729" s="48"/>
      <c r="D729" s="54"/>
      <c r="E729" s="47" t="s">
        <v>6080</v>
      </c>
      <c r="F729" s="54"/>
      <c r="G729" s="49">
        <v>45510.999305555553</v>
      </c>
      <c r="H729" s="48"/>
      <c r="I729" s="49">
        <v>45509.288888888892</v>
      </c>
      <c r="J729" s="49">
        <v>45509.289583333331</v>
      </c>
      <c r="K729" s="47" t="s">
        <v>1030</v>
      </c>
      <c r="L729" s="47" t="s">
        <v>6225</v>
      </c>
      <c r="M729" s="47" t="s">
        <v>1030</v>
      </c>
      <c r="N729" s="48"/>
      <c r="O729" s="47" t="s">
        <v>6226</v>
      </c>
      <c r="P729" s="47" t="s">
        <v>9488</v>
      </c>
      <c r="Q729" s="50">
        <v>1</v>
      </c>
      <c r="R729" s="47">
        <v>0</v>
      </c>
      <c r="S729" s="47" t="s">
        <v>9488</v>
      </c>
      <c r="T729" s="47" t="s">
        <v>9489</v>
      </c>
      <c r="U729" s="47" t="s">
        <v>9489</v>
      </c>
      <c r="V729" s="47" t="s">
        <v>6086</v>
      </c>
      <c r="W729" s="51">
        <v>1000</v>
      </c>
      <c r="X729" s="47">
        <v>1</v>
      </c>
      <c r="Y729" s="51">
        <v>1000</v>
      </c>
      <c r="Z729" s="47" t="s">
        <v>6914</v>
      </c>
      <c r="AA729" s="47" t="s">
        <v>6086</v>
      </c>
      <c r="AB729" s="47" t="s">
        <v>6086</v>
      </c>
      <c r="AC729" s="47" t="s">
        <v>6086</v>
      </c>
      <c r="AD729" s="47" t="s">
        <v>6088</v>
      </c>
      <c r="AE729" s="47" t="s">
        <v>6086</v>
      </c>
      <c r="AF729" s="47" t="s">
        <v>6086</v>
      </c>
      <c r="AG729" s="47">
        <v>228</v>
      </c>
      <c r="AH729" s="47" t="s">
        <v>6086</v>
      </c>
      <c r="AI729" s="47" t="s">
        <v>9488</v>
      </c>
      <c r="AJ729" s="47" t="s">
        <v>6086</v>
      </c>
      <c r="AK729" s="47" t="s">
        <v>6086</v>
      </c>
      <c r="AL729" s="47" t="s">
        <v>6086</v>
      </c>
      <c r="AM729" s="47" t="s">
        <v>6086</v>
      </c>
      <c r="AN729" s="47" t="s">
        <v>9491</v>
      </c>
      <c r="AO729" s="47" t="s">
        <v>9491</v>
      </c>
      <c r="AP729" s="47" t="s">
        <v>11319</v>
      </c>
      <c r="AQ729" s="47" t="s">
        <v>6229</v>
      </c>
      <c r="AR729" s="47" t="s">
        <v>11320</v>
      </c>
      <c r="AS729" s="47" t="s">
        <v>11321</v>
      </c>
      <c r="AT729" s="47" t="s">
        <v>8481</v>
      </c>
      <c r="AU729" s="47">
        <v>2984200900</v>
      </c>
      <c r="AV729" s="47" t="s">
        <v>11322</v>
      </c>
      <c r="AW729" s="48"/>
      <c r="AX729" s="47" t="s">
        <v>11323</v>
      </c>
      <c r="AY729" s="47" t="s">
        <v>11324</v>
      </c>
      <c r="AZ729" s="47" t="s">
        <v>260</v>
      </c>
      <c r="BA729" s="47" t="s">
        <v>6097</v>
      </c>
      <c r="BB729" s="47">
        <v>84220000</v>
      </c>
      <c r="BC729" s="48"/>
      <c r="BD729" s="48"/>
      <c r="BE729" s="48"/>
    </row>
    <row r="730" spans="1:57" ht="15.75" customHeight="1">
      <c r="A730" s="41" t="s">
        <v>11325</v>
      </c>
      <c r="B730" s="41" t="s">
        <v>6078</v>
      </c>
      <c r="C730" s="42"/>
      <c r="D730" s="53"/>
      <c r="E730" s="41" t="s">
        <v>6080</v>
      </c>
      <c r="F730" s="53"/>
      <c r="G730" s="43">
        <v>45510.999305555553</v>
      </c>
      <c r="H730" s="42"/>
      <c r="I730" s="43">
        <v>45509.29583333333</v>
      </c>
      <c r="J730" s="43">
        <v>45509.296527777777</v>
      </c>
      <c r="K730" s="41" t="s">
        <v>6404</v>
      </c>
      <c r="L730" s="41" t="s">
        <v>6405</v>
      </c>
      <c r="M730" s="41" t="s">
        <v>6404</v>
      </c>
      <c r="N730" s="42"/>
      <c r="O730" s="41" t="s">
        <v>6406</v>
      </c>
      <c r="P730" s="41" t="s">
        <v>6169</v>
      </c>
      <c r="Q730" s="44">
        <v>1</v>
      </c>
      <c r="R730" s="41">
        <v>0</v>
      </c>
      <c r="S730" s="41" t="s">
        <v>6169</v>
      </c>
      <c r="T730" s="41" t="s">
        <v>6104</v>
      </c>
      <c r="U730" s="41" t="s">
        <v>6104</v>
      </c>
      <c r="V730" s="41" t="s">
        <v>6086</v>
      </c>
      <c r="W730" s="45">
        <v>850</v>
      </c>
      <c r="X730" s="41">
        <v>1</v>
      </c>
      <c r="Y730" s="45">
        <v>850</v>
      </c>
      <c r="Z730" s="41" t="s">
        <v>6105</v>
      </c>
      <c r="AA730" s="41" t="s">
        <v>6086</v>
      </c>
      <c r="AB730" s="41" t="s">
        <v>6086</v>
      </c>
      <c r="AC730" s="41" t="s">
        <v>6086</v>
      </c>
      <c r="AD730" s="41" t="s">
        <v>6088</v>
      </c>
      <c r="AE730" s="41" t="s">
        <v>6086</v>
      </c>
      <c r="AF730" s="41" t="s">
        <v>6086</v>
      </c>
      <c r="AG730" s="41">
        <v>163</v>
      </c>
      <c r="AH730" s="41" t="s">
        <v>6086</v>
      </c>
      <c r="AI730" s="41" t="s">
        <v>6169</v>
      </c>
      <c r="AJ730" s="41" t="s">
        <v>6086</v>
      </c>
      <c r="AK730" s="41" t="s">
        <v>6086</v>
      </c>
      <c r="AL730" s="41" t="s">
        <v>6086</v>
      </c>
      <c r="AM730" s="41" t="s">
        <v>6086</v>
      </c>
      <c r="AN730" s="41" t="s">
        <v>6408</v>
      </c>
      <c r="AO730" s="41" t="s">
        <v>6409</v>
      </c>
      <c r="AP730" s="41" t="s">
        <v>11326</v>
      </c>
      <c r="AQ730" s="46">
        <v>45394</v>
      </c>
      <c r="AR730" s="41" t="s">
        <v>11327</v>
      </c>
      <c r="AS730" s="41" t="s">
        <v>11328</v>
      </c>
      <c r="AT730" s="41" t="s">
        <v>7019</v>
      </c>
      <c r="AU730" s="41">
        <v>38033695846</v>
      </c>
      <c r="AV730" s="41" t="s">
        <v>11329</v>
      </c>
      <c r="AW730" s="42"/>
      <c r="AX730" s="41" t="s">
        <v>11330</v>
      </c>
      <c r="AY730" s="41" t="s">
        <v>11331</v>
      </c>
      <c r="AZ730" s="41" t="s">
        <v>84</v>
      </c>
      <c r="BA730" s="41" t="s">
        <v>6097</v>
      </c>
      <c r="BB730" s="41">
        <v>16603354</v>
      </c>
      <c r="BC730" s="42"/>
      <c r="BD730" s="42"/>
      <c r="BE730" s="42"/>
    </row>
    <row r="731" spans="1:57" ht="15.75" customHeight="1">
      <c r="A731" s="47" t="s">
        <v>11332</v>
      </c>
      <c r="B731" s="47" t="s">
        <v>6078</v>
      </c>
      <c r="C731" s="48"/>
      <c r="D731" s="54"/>
      <c r="E731" s="47" t="s">
        <v>6080</v>
      </c>
      <c r="F731" s="54"/>
      <c r="G731" s="49">
        <v>45510.999305555553</v>
      </c>
      <c r="H731" s="48"/>
      <c r="I731" s="49">
        <v>45509.29791666667</v>
      </c>
      <c r="J731" s="49">
        <v>45509.477777777778</v>
      </c>
      <c r="K731" s="47" t="s">
        <v>6559</v>
      </c>
      <c r="L731" s="47" t="s">
        <v>6560</v>
      </c>
      <c r="M731" s="47" t="s">
        <v>6559</v>
      </c>
      <c r="N731" s="48"/>
      <c r="O731" s="47" t="s">
        <v>6561</v>
      </c>
      <c r="P731" s="47" t="s">
        <v>6562</v>
      </c>
      <c r="Q731" s="50">
        <v>2</v>
      </c>
      <c r="R731" s="47">
        <v>0</v>
      </c>
      <c r="S731" s="47" t="s">
        <v>11333</v>
      </c>
      <c r="T731" s="47" t="s">
        <v>9007</v>
      </c>
      <c r="U731" s="47" t="s">
        <v>9007</v>
      </c>
      <c r="V731" s="47" t="s">
        <v>6086</v>
      </c>
      <c r="W731" s="51">
        <v>2000</v>
      </c>
      <c r="X731" s="47">
        <v>2</v>
      </c>
      <c r="Y731" s="51">
        <v>2000</v>
      </c>
      <c r="Z731" s="47" t="s">
        <v>8647</v>
      </c>
      <c r="AA731" s="47" t="s">
        <v>11334</v>
      </c>
      <c r="AB731" s="47" t="s">
        <v>6086</v>
      </c>
      <c r="AC731" s="47" t="s">
        <v>6086</v>
      </c>
      <c r="AD731" s="47" t="s">
        <v>6088</v>
      </c>
      <c r="AE731" s="47" t="s">
        <v>6086</v>
      </c>
      <c r="AF731" s="47" t="s">
        <v>6086</v>
      </c>
      <c r="AG731" s="47">
        <v>0</v>
      </c>
      <c r="AH731" s="47" t="s">
        <v>6086</v>
      </c>
      <c r="AI731" s="47" t="s">
        <v>11333</v>
      </c>
      <c r="AJ731" s="47" t="s">
        <v>6086</v>
      </c>
      <c r="AK731" s="47" t="s">
        <v>6086</v>
      </c>
      <c r="AL731" s="47" t="s">
        <v>6086</v>
      </c>
      <c r="AM731" s="47" t="s">
        <v>6086</v>
      </c>
      <c r="AN731" s="47" t="s">
        <v>11335</v>
      </c>
      <c r="AO731" s="47" t="s">
        <v>11336</v>
      </c>
      <c r="AP731" s="47" t="s">
        <v>11337</v>
      </c>
      <c r="AQ731" s="47" t="s">
        <v>6449</v>
      </c>
      <c r="AR731" s="47" t="s">
        <v>11338</v>
      </c>
      <c r="AS731" s="47" t="s">
        <v>11339</v>
      </c>
      <c r="AT731" s="47" t="s">
        <v>7304</v>
      </c>
      <c r="AU731" s="47">
        <v>3745676629</v>
      </c>
      <c r="AV731" s="47" t="s">
        <v>11340</v>
      </c>
      <c r="AW731" s="48"/>
      <c r="AX731" s="47" t="s">
        <v>6095</v>
      </c>
      <c r="AY731" s="47" t="s">
        <v>11341</v>
      </c>
      <c r="AZ731" s="47" t="s">
        <v>139</v>
      </c>
      <c r="BA731" s="47" t="s">
        <v>6097</v>
      </c>
      <c r="BB731" s="47">
        <v>37750000</v>
      </c>
      <c r="BC731" s="48"/>
      <c r="BD731" s="48"/>
      <c r="BE731" s="48"/>
    </row>
    <row r="732" spans="1:57" ht="15.75" customHeight="1">
      <c r="A732" s="41" t="s">
        <v>11342</v>
      </c>
      <c r="B732" s="41" t="s">
        <v>6078</v>
      </c>
      <c r="C732" s="42"/>
      <c r="D732" s="53"/>
      <c r="E732" s="41" t="s">
        <v>6080</v>
      </c>
      <c r="F732" s="53"/>
      <c r="G732" s="43">
        <v>45510.999305555553</v>
      </c>
      <c r="H732" s="42"/>
      <c r="I732" s="43">
        <v>45509.304166666669</v>
      </c>
      <c r="J732" s="43">
        <v>45509.304166666669</v>
      </c>
      <c r="K732" s="41" t="s">
        <v>6100</v>
      </c>
      <c r="L732" s="41" t="s">
        <v>6101</v>
      </c>
      <c r="M732" s="41" t="s">
        <v>6100</v>
      </c>
      <c r="N732" s="42"/>
      <c r="O732" s="41" t="s">
        <v>6102</v>
      </c>
      <c r="P732" s="41" t="s">
        <v>6103</v>
      </c>
      <c r="Q732" s="44">
        <v>1</v>
      </c>
      <c r="R732" s="41">
        <v>0</v>
      </c>
      <c r="S732" s="41" t="s">
        <v>6103</v>
      </c>
      <c r="T732" s="41" t="s">
        <v>6104</v>
      </c>
      <c r="U732" s="41" t="s">
        <v>6104</v>
      </c>
      <c r="V732" s="41" t="s">
        <v>6086</v>
      </c>
      <c r="W732" s="45">
        <v>500</v>
      </c>
      <c r="X732" s="41">
        <v>1</v>
      </c>
      <c r="Y732" s="45">
        <v>500</v>
      </c>
      <c r="Z732" s="53"/>
      <c r="AA732" s="41" t="s">
        <v>6086</v>
      </c>
      <c r="AB732" s="41" t="s">
        <v>6086</v>
      </c>
      <c r="AC732" s="41" t="s">
        <v>6086</v>
      </c>
      <c r="AD732" s="41" t="s">
        <v>6088</v>
      </c>
      <c r="AE732" s="41" t="s">
        <v>6086</v>
      </c>
      <c r="AF732" s="41" t="s">
        <v>6086</v>
      </c>
      <c r="AG732" s="41">
        <v>35</v>
      </c>
      <c r="AH732" s="41" t="s">
        <v>6086</v>
      </c>
      <c r="AI732" s="41" t="s">
        <v>7945</v>
      </c>
      <c r="AJ732" s="46">
        <v>45394</v>
      </c>
      <c r="AK732" s="41" t="s">
        <v>6086</v>
      </c>
      <c r="AL732" s="41" t="s">
        <v>6086</v>
      </c>
      <c r="AM732" s="41" t="s">
        <v>6086</v>
      </c>
      <c r="AN732" s="41" t="s">
        <v>6106</v>
      </c>
      <c r="AO732" s="41" t="s">
        <v>6107</v>
      </c>
      <c r="AP732" s="41" t="s">
        <v>11343</v>
      </c>
      <c r="AQ732" s="46">
        <v>45394</v>
      </c>
      <c r="AR732" s="41" t="s">
        <v>11344</v>
      </c>
      <c r="AS732" s="41" t="s">
        <v>11345</v>
      </c>
      <c r="AT732" s="41" t="s">
        <v>6163</v>
      </c>
      <c r="AU732" s="41">
        <v>15512129600</v>
      </c>
      <c r="AV732" s="41" t="s">
        <v>11346</v>
      </c>
      <c r="AW732" s="42"/>
      <c r="AX732" s="41" t="s">
        <v>11347</v>
      </c>
      <c r="AY732" s="41" t="s">
        <v>1766</v>
      </c>
      <c r="AZ732" s="41" t="s">
        <v>139</v>
      </c>
      <c r="BA732" s="41" t="s">
        <v>6097</v>
      </c>
      <c r="BB732" s="41">
        <v>37757000</v>
      </c>
      <c r="BC732" s="42"/>
      <c r="BD732" s="42"/>
      <c r="BE732" s="42"/>
    </row>
    <row r="733" spans="1:57" ht="15.75" customHeight="1">
      <c r="A733" s="47" t="s">
        <v>11348</v>
      </c>
      <c r="B733" s="47" t="s">
        <v>6078</v>
      </c>
      <c r="C733" s="48"/>
      <c r="D733" s="54"/>
      <c r="E733" s="47" t="s">
        <v>6080</v>
      </c>
      <c r="F733" s="54"/>
      <c r="G733" s="49">
        <v>45510.999305555553</v>
      </c>
      <c r="H733" s="48"/>
      <c r="I733" s="49">
        <v>45509.322916666664</v>
      </c>
      <c r="J733" s="49">
        <v>45509.322916666664</v>
      </c>
      <c r="K733" s="47" t="s">
        <v>3</v>
      </c>
      <c r="L733" s="47" t="s">
        <v>6801</v>
      </c>
      <c r="M733" s="47" t="s">
        <v>3</v>
      </c>
      <c r="N733" s="48"/>
      <c r="O733" s="47" t="s">
        <v>6802</v>
      </c>
      <c r="P733" s="47" t="s">
        <v>11349</v>
      </c>
      <c r="Q733" s="50">
        <v>2</v>
      </c>
      <c r="R733" s="47">
        <v>0</v>
      </c>
      <c r="S733" s="47" t="s">
        <v>11350</v>
      </c>
      <c r="T733" s="47" t="s">
        <v>11351</v>
      </c>
      <c r="U733" s="47" t="s">
        <v>11351</v>
      </c>
      <c r="V733" s="47" t="s">
        <v>6086</v>
      </c>
      <c r="W733" s="51">
        <v>1600</v>
      </c>
      <c r="X733" s="47">
        <v>2</v>
      </c>
      <c r="Y733" s="51">
        <v>1600</v>
      </c>
      <c r="Z733" s="47" t="s">
        <v>6105</v>
      </c>
      <c r="AA733" s="47" t="s">
        <v>6086</v>
      </c>
      <c r="AB733" s="47" t="s">
        <v>6086</v>
      </c>
      <c r="AC733" s="47" t="s">
        <v>6086</v>
      </c>
      <c r="AD733" s="47" t="s">
        <v>6341</v>
      </c>
      <c r="AE733" s="47" t="s">
        <v>6086</v>
      </c>
      <c r="AF733" s="47" t="s">
        <v>11352</v>
      </c>
      <c r="AG733" s="47">
        <v>0</v>
      </c>
      <c r="AH733" s="47" t="s">
        <v>6086</v>
      </c>
      <c r="AI733" s="47" t="s">
        <v>11350</v>
      </c>
      <c r="AJ733" s="47" t="s">
        <v>6086</v>
      </c>
      <c r="AK733" s="47" t="s">
        <v>6086</v>
      </c>
      <c r="AL733" s="47" t="s">
        <v>6086</v>
      </c>
      <c r="AM733" s="47" t="s">
        <v>6086</v>
      </c>
      <c r="AN733" s="47" t="s">
        <v>11353</v>
      </c>
      <c r="AO733" s="47" t="s">
        <v>11354</v>
      </c>
      <c r="AP733" s="47" t="s">
        <v>11350</v>
      </c>
      <c r="AQ733" s="47" t="s">
        <v>6449</v>
      </c>
      <c r="AR733" s="47" t="s">
        <v>11355</v>
      </c>
      <c r="AS733" s="47" t="s">
        <v>11356</v>
      </c>
      <c r="AT733" s="47" t="s">
        <v>6938</v>
      </c>
      <c r="AU733" s="47">
        <v>2851061127</v>
      </c>
      <c r="AV733" s="47" t="s">
        <v>11357</v>
      </c>
      <c r="AW733" s="48"/>
      <c r="AX733" s="47" t="s">
        <v>11358</v>
      </c>
      <c r="AY733" s="47" t="s">
        <v>214</v>
      </c>
      <c r="AZ733" s="47" t="s">
        <v>215</v>
      </c>
      <c r="BA733" s="47" t="s">
        <v>6097</v>
      </c>
      <c r="BB733" s="47">
        <v>79034650</v>
      </c>
      <c r="BC733" s="48"/>
      <c r="BD733" s="48"/>
      <c r="BE733" s="48"/>
    </row>
    <row r="734" spans="1:57" ht="15.75" customHeight="1">
      <c r="A734" s="41" t="s">
        <v>11359</v>
      </c>
      <c r="B734" s="41" t="s">
        <v>6078</v>
      </c>
      <c r="C734" s="42"/>
      <c r="D734" s="53"/>
      <c r="E734" s="41" t="s">
        <v>6080</v>
      </c>
      <c r="F734" s="53"/>
      <c r="G734" s="43">
        <v>45510.999305555553</v>
      </c>
      <c r="H734" s="42"/>
      <c r="I734" s="43">
        <v>45509.328472222223</v>
      </c>
      <c r="J734" s="43">
        <v>45509.329861111109</v>
      </c>
      <c r="K734" s="41" t="s">
        <v>4</v>
      </c>
      <c r="L734" s="41" t="s">
        <v>6168</v>
      </c>
      <c r="M734" s="41" t="s">
        <v>4</v>
      </c>
      <c r="N734" s="42"/>
      <c r="O734" s="41" t="s">
        <v>6169</v>
      </c>
      <c r="P734" s="41" t="s">
        <v>6083</v>
      </c>
      <c r="Q734" s="44">
        <v>1</v>
      </c>
      <c r="R734" s="41">
        <v>0</v>
      </c>
      <c r="S734" s="41" t="s">
        <v>6083</v>
      </c>
      <c r="T734" s="41" t="s">
        <v>6134</v>
      </c>
      <c r="U734" s="41" t="s">
        <v>6134</v>
      </c>
      <c r="V734" s="41" t="s">
        <v>6086</v>
      </c>
      <c r="W734" s="45">
        <v>500</v>
      </c>
      <c r="X734" s="41">
        <v>1</v>
      </c>
      <c r="Y734" s="45">
        <v>500</v>
      </c>
      <c r="Z734" s="41" t="s">
        <v>6105</v>
      </c>
      <c r="AA734" s="41" t="s">
        <v>6086</v>
      </c>
      <c r="AB734" s="41" t="s">
        <v>6086</v>
      </c>
      <c r="AC734" s="41" t="s">
        <v>6086</v>
      </c>
      <c r="AD734" s="41" t="s">
        <v>6088</v>
      </c>
      <c r="AE734" s="41" t="s">
        <v>6086</v>
      </c>
      <c r="AF734" s="41" t="s">
        <v>6086</v>
      </c>
      <c r="AG734" s="41">
        <v>0</v>
      </c>
      <c r="AH734" s="41" t="s">
        <v>6086</v>
      </c>
      <c r="AI734" s="41" t="s">
        <v>6083</v>
      </c>
      <c r="AJ734" s="41" t="s">
        <v>6086</v>
      </c>
      <c r="AK734" s="41" t="s">
        <v>6086</v>
      </c>
      <c r="AL734" s="41" t="s">
        <v>6086</v>
      </c>
      <c r="AM734" s="41" t="s">
        <v>6086</v>
      </c>
      <c r="AN734" s="41" t="s">
        <v>6814</v>
      </c>
      <c r="AO734" s="41" t="s">
        <v>6815</v>
      </c>
      <c r="AP734" s="41" t="s">
        <v>6083</v>
      </c>
      <c r="AQ734" s="41" t="s">
        <v>6152</v>
      </c>
      <c r="AR734" s="41" t="s">
        <v>11360</v>
      </c>
      <c r="AS734" s="41" t="s">
        <v>11361</v>
      </c>
      <c r="AT734" s="41" t="s">
        <v>7188</v>
      </c>
      <c r="AU734" s="41">
        <v>21643719840</v>
      </c>
      <c r="AV734" s="41" t="s">
        <v>11362</v>
      </c>
      <c r="AW734" s="42"/>
      <c r="AX734" s="41" t="s">
        <v>6095</v>
      </c>
      <c r="AY734" s="41" t="s">
        <v>4077</v>
      </c>
      <c r="AZ734" s="41" t="s">
        <v>84</v>
      </c>
      <c r="BA734" s="41" t="s">
        <v>6097</v>
      </c>
      <c r="BB734" s="41">
        <v>18675039</v>
      </c>
      <c r="BC734" s="42"/>
      <c r="BD734" s="42"/>
      <c r="BE734" s="42"/>
    </row>
    <row r="735" spans="1:57" ht="15.75" customHeight="1">
      <c r="A735" s="47" t="s">
        <v>11363</v>
      </c>
      <c r="B735" s="47" t="s">
        <v>6078</v>
      </c>
      <c r="C735" s="48"/>
      <c r="D735" s="54"/>
      <c r="E735" s="47" t="s">
        <v>6080</v>
      </c>
      <c r="F735" s="54"/>
      <c r="G735" s="49">
        <v>45510.999305555553</v>
      </c>
      <c r="H735" s="48"/>
      <c r="I735" s="49">
        <v>45509.330555555556</v>
      </c>
      <c r="J735" s="49">
        <v>45509.331944444442</v>
      </c>
      <c r="K735" s="47" t="s">
        <v>6100</v>
      </c>
      <c r="L735" s="47" t="s">
        <v>6101</v>
      </c>
      <c r="M735" s="47" t="s">
        <v>6100</v>
      </c>
      <c r="N735" s="48"/>
      <c r="O735" s="47" t="s">
        <v>6102</v>
      </c>
      <c r="P735" s="47" t="s">
        <v>6103</v>
      </c>
      <c r="Q735" s="50">
        <v>1</v>
      </c>
      <c r="R735" s="47">
        <v>0</v>
      </c>
      <c r="S735" s="47" t="s">
        <v>6103</v>
      </c>
      <c r="T735" s="47" t="s">
        <v>6104</v>
      </c>
      <c r="U735" s="47" t="s">
        <v>6104</v>
      </c>
      <c r="V735" s="47" t="s">
        <v>6086</v>
      </c>
      <c r="W735" s="51">
        <v>500</v>
      </c>
      <c r="X735" s="47">
        <v>1</v>
      </c>
      <c r="Y735" s="51">
        <v>500</v>
      </c>
      <c r="Z735" s="47" t="s">
        <v>6105</v>
      </c>
      <c r="AA735" s="47" t="s">
        <v>6086</v>
      </c>
      <c r="AB735" s="47" t="s">
        <v>6086</v>
      </c>
      <c r="AC735" s="47" t="s">
        <v>6086</v>
      </c>
      <c r="AD735" s="47" t="s">
        <v>6088</v>
      </c>
      <c r="AE735" s="47" t="s">
        <v>6086</v>
      </c>
      <c r="AF735" s="47" t="s">
        <v>6086</v>
      </c>
      <c r="AG735" s="47">
        <v>0</v>
      </c>
      <c r="AH735" s="47" t="s">
        <v>6086</v>
      </c>
      <c r="AI735" s="47" t="s">
        <v>6103</v>
      </c>
      <c r="AJ735" s="47" t="s">
        <v>6086</v>
      </c>
      <c r="AK735" s="47" t="s">
        <v>6086</v>
      </c>
      <c r="AL735" s="47" t="s">
        <v>6086</v>
      </c>
      <c r="AM735" s="47" t="s">
        <v>6086</v>
      </c>
      <c r="AN735" s="47" t="s">
        <v>6106</v>
      </c>
      <c r="AO735" s="47" t="s">
        <v>6107</v>
      </c>
      <c r="AP735" s="47" t="s">
        <v>6103</v>
      </c>
      <c r="AQ735" s="47" t="s">
        <v>6229</v>
      </c>
      <c r="AR735" s="47" t="s">
        <v>11364</v>
      </c>
      <c r="AS735" s="47" t="s">
        <v>11365</v>
      </c>
      <c r="AT735" s="47" t="s">
        <v>7080</v>
      </c>
      <c r="AU735" s="47">
        <v>9530031912</v>
      </c>
      <c r="AV735" s="47" t="s">
        <v>11366</v>
      </c>
      <c r="AW735" s="48"/>
      <c r="AX735" s="47" t="s">
        <v>11367</v>
      </c>
      <c r="AY735" s="47" t="s">
        <v>11368</v>
      </c>
      <c r="AZ735" s="47" t="s">
        <v>260</v>
      </c>
      <c r="BA735" s="47" t="s">
        <v>6097</v>
      </c>
      <c r="BB735" s="47">
        <v>84280000</v>
      </c>
      <c r="BC735" s="48"/>
      <c r="BD735" s="48"/>
      <c r="BE735" s="48"/>
    </row>
    <row r="736" spans="1:57" ht="15.75" customHeight="1">
      <c r="A736" s="41" t="s">
        <v>11369</v>
      </c>
      <c r="B736" s="41" t="s">
        <v>6078</v>
      </c>
      <c r="C736" s="42"/>
      <c r="D736" s="53"/>
      <c r="E736" s="41" t="s">
        <v>6080</v>
      </c>
      <c r="F736" s="53"/>
      <c r="G736" s="43">
        <v>45510.999305555553</v>
      </c>
      <c r="H736" s="42"/>
      <c r="I736" s="43">
        <v>45509.333333333336</v>
      </c>
      <c r="J736" s="43">
        <v>45509.334722222222</v>
      </c>
      <c r="K736" s="41" t="s">
        <v>6100</v>
      </c>
      <c r="L736" s="41" t="s">
        <v>6101</v>
      </c>
      <c r="M736" s="41" t="s">
        <v>6100</v>
      </c>
      <c r="N736" s="42"/>
      <c r="O736" s="41" t="s">
        <v>6102</v>
      </c>
      <c r="P736" s="41" t="s">
        <v>6103</v>
      </c>
      <c r="Q736" s="44">
        <v>2</v>
      </c>
      <c r="R736" s="41">
        <v>0</v>
      </c>
      <c r="S736" s="41" t="s">
        <v>6853</v>
      </c>
      <c r="T736" s="41" t="s">
        <v>6655</v>
      </c>
      <c r="U736" s="41" t="s">
        <v>6655</v>
      </c>
      <c r="V736" s="41" t="s">
        <v>6086</v>
      </c>
      <c r="W736" s="45">
        <v>1000</v>
      </c>
      <c r="X736" s="41">
        <v>2</v>
      </c>
      <c r="Y736" s="45">
        <v>1000</v>
      </c>
      <c r="Z736" s="41" t="s">
        <v>6105</v>
      </c>
      <c r="AA736" s="41" t="s">
        <v>6086</v>
      </c>
      <c r="AB736" s="41" t="s">
        <v>6086</v>
      </c>
      <c r="AC736" s="41" t="s">
        <v>6086</v>
      </c>
      <c r="AD736" s="41" t="s">
        <v>6088</v>
      </c>
      <c r="AE736" s="41" t="s">
        <v>6086</v>
      </c>
      <c r="AF736" s="41" t="s">
        <v>6086</v>
      </c>
      <c r="AG736" s="41">
        <v>0</v>
      </c>
      <c r="AH736" s="41" t="s">
        <v>6086</v>
      </c>
      <c r="AI736" s="41" t="s">
        <v>7846</v>
      </c>
      <c r="AJ736" s="41" t="s">
        <v>6215</v>
      </c>
      <c r="AK736" s="41" t="s">
        <v>6086</v>
      </c>
      <c r="AL736" s="41" t="s">
        <v>6086</v>
      </c>
      <c r="AM736" s="41" t="s">
        <v>6086</v>
      </c>
      <c r="AN736" s="41" t="s">
        <v>6855</v>
      </c>
      <c r="AO736" s="41" t="s">
        <v>6856</v>
      </c>
      <c r="AP736" s="41" t="s">
        <v>11370</v>
      </c>
      <c r="AQ736" s="41" t="s">
        <v>6217</v>
      </c>
      <c r="AR736" s="41" t="s">
        <v>8035</v>
      </c>
      <c r="AS736" s="41" t="s">
        <v>8036</v>
      </c>
      <c r="AT736" s="41" t="s">
        <v>6887</v>
      </c>
      <c r="AU736" s="41">
        <v>50394908520</v>
      </c>
      <c r="AV736" s="41" t="s">
        <v>8037</v>
      </c>
      <c r="AW736" s="42"/>
      <c r="AX736" s="41" t="s">
        <v>8038</v>
      </c>
      <c r="AY736" s="41" t="s">
        <v>5111</v>
      </c>
      <c r="AZ736" s="41" t="s">
        <v>457</v>
      </c>
      <c r="BA736" s="41" t="s">
        <v>6097</v>
      </c>
      <c r="BB736" s="41">
        <v>48900094</v>
      </c>
      <c r="BC736" s="42"/>
      <c r="BD736" s="42"/>
      <c r="BE736" s="42"/>
    </row>
    <row r="737" spans="1:57" ht="15.75" customHeight="1">
      <c r="A737" s="47" t="s">
        <v>11371</v>
      </c>
      <c r="B737" s="47" t="s">
        <v>6078</v>
      </c>
      <c r="C737" s="48"/>
      <c r="D737" s="54"/>
      <c r="E737" s="47" t="s">
        <v>6080</v>
      </c>
      <c r="F737" s="54"/>
      <c r="G737" s="49">
        <v>45510.999305555553</v>
      </c>
      <c r="H737" s="48"/>
      <c r="I737" s="49">
        <v>45509.334722222222</v>
      </c>
      <c r="J737" s="49">
        <v>45509.335416666669</v>
      </c>
      <c r="K737" s="47" t="s">
        <v>1030</v>
      </c>
      <c r="L737" s="47" t="s">
        <v>6225</v>
      </c>
      <c r="M737" s="47" t="s">
        <v>1030</v>
      </c>
      <c r="N737" s="48"/>
      <c r="O737" s="47" t="s">
        <v>6226</v>
      </c>
      <c r="P737" s="47" t="s">
        <v>9488</v>
      </c>
      <c r="Q737" s="50">
        <v>1</v>
      </c>
      <c r="R737" s="47">
        <v>0</v>
      </c>
      <c r="S737" s="47" t="s">
        <v>9488</v>
      </c>
      <c r="T737" s="47" t="s">
        <v>9489</v>
      </c>
      <c r="U737" s="47" t="s">
        <v>9489</v>
      </c>
      <c r="V737" s="47" t="s">
        <v>6086</v>
      </c>
      <c r="W737" s="51">
        <v>1000</v>
      </c>
      <c r="X737" s="47">
        <v>1</v>
      </c>
      <c r="Y737" s="51">
        <v>1000</v>
      </c>
      <c r="Z737" s="47" t="s">
        <v>6105</v>
      </c>
      <c r="AA737" s="47" t="s">
        <v>6086</v>
      </c>
      <c r="AB737" s="47" t="s">
        <v>6086</v>
      </c>
      <c r="AC737" s="47" t="s">
        <v>6086</v>
      </c>
      <c r="AD737" s="47" t="s">
        <v>6088</v>
      </c>
      <c r="AE737" s="47" t="s">
        <v>6086</v>
      </c>
      <c r="AF737" s="47" t="s">
        <v>6086</v>
      </c>
      <c r="AG737" s="47">
        <v>0</v>
      </c>
      <c r="AH737" s="47" t="s">
        <v>6086</v>
      </c>
      <c r="AI737" s="47" t="s">
        <v>9488</v>
      </c>
      <c r="AJ737" s="47" t="s">
        <v>6086</v>
      </c>
      <c r="AK737" s="47" t="s">
        <v>6086</v>
      </c>
      <c r="AL737" s="47" t="s">
        <v>6086</v>
      </c>
      <c r="AM737" s="47" t="s">
        <v>6086</v>
      </c>
      <c r="AN737" s="47" t="s">
        <v>9491</v>
      </c>
      <c r="AO737" s="47" t="s">
        <v>9491</v>
      </c>
      <c r="AP737" s="47" t="s">
        <v>9488</v>
      </c>
      <c r="AQ737" s="47" t="s">
        <v>6186</v>
      </c>
      <c r="AR737" s="47" t="s">
        <v>11372</v>
      </c>
      <c r="AS737" s="47" t="s">
        <v>11373</v>
      </c>
      <c r="AT737" s="47" t="s">
        <v>6110</v>
      </c>
      <c r="AU737" s="47">
        <v>5789994121</v>
      </c>
      <c r="AV737" s="47" t="s">
        <v>11374</v>
      </c>
      <c r="AW737" s="48"/>
      <c r="AX737" s="47" t="s">
        <v>11375</v>
      </c>
      <c r="AY737" s="47" t="s">
        <v>6285</v>
      </c>
      <c r="AZ737" s="47" t="s">
        <v>440</v>
      </c>
      <c r="BA737" s="47" t="s">
        <v>6097</v>
      </c>
      <c r="BB737" s="47">
        <v>74957475</v>
      </c>
      <c r="BC737" s="48"/>
      <c r="BD737" s="48"/>
      <c r="BE737" s="48"/>
    </row>
    <row r="738" spans="1:57" ht="15.75" customHeight="1">
      <c r="A738" s="41" t="s">
        <v>11376</v>
      </c>
      <c r="B738" s="41" t="s">
        <v>6078</v>
      </c>
      <c r="C738" s="42"/>
      <c r="D738" s="53"/>
      <c r="E738" s="41" t="s">
        <v>6080</v>
      </c>
      <c r="F738" s="53"/>
      <c r="G738" s="43">
        <v>45510.999305555553</v>
      </c>
      <c r="H738" s="42"/>
      <c r="I738" s="43">
        <v>45509.340277777781</v>
      </c>
      <c r="J738" s="43">
        <v>45509.34097222222</v>
      </c>
      <c r="K738" s="41" t="s">
        <v>4</v>
      </c>
      <c r="L738" s="41" t="s">
        <v>6082</v>
      </c>
      <c r="M738" s="41" t="s">
        <v>4</v>
      </c>
      <c r="N738" s="42"/>
      <c r="O738" s="41" t="s">
        <v>6083</v>
      </c>
      <c r="P738" s="41" t="s">
        <v>6338</v>
      </c>
      <c r="Q738" s="44">
        <v>2</v>
      </c>
      <c r="R738" s="41">
        <v>0</v>
      </c>
      <c r="S738" s="41" t="s">
        <v>6339</v>
      </c>
      <c r="T738" s="41" t="s">
        <v>6340</v>
      </c>
      <c r="U738" s="41" t="s">
        <v>6340</v>
      </c>
      <c r="V738" s="41" t="s">
        <v>6086</v>
      </c>
      <c r="W738" s="45">
        <v>1000</v>
      </c>
      <c r="X738" s="41">
        <v>2</v>
      </c>
      <c r="Y738" s="45">
        <v>1000</v>
      </c>
      <c r="Z738" s="41" t="s">
        <v>6105</v>
      </c>
      <c r="AA738" s="41" t="s">
        <v>6086</v>
      </c>
      <c r="AB738" s="41" t="s">
        <v>6086</v>
      </c>
      <c r="AC738" s="41" t="s">
        <v>6086</v>
      </c>
      <c r="AD738" s="41" t="s">
        <v>6341</v>
      </c>
      <c r="AE738" s="41" t="s">
        <v>6086</v>
      </c>
      <c r="AF738" s="41" t="s">
        <v>6342</v>
      </c>
      <c r="AG738" s="41">
        <v>0</v>
      </c>
      <c r="AH738" s="41" t="s">
        <v>6086</v>
      </c>
      <c r="AI738" s="41" t="s">
        <v>6339</v>
      </c>
      <c r="AJ738" s="41" t="s">
        <v>6086</v>
      </c>
      <c r="AK738" s="41" t="s">
        <v>6086</v>
      </c>
      <c r="AL738" s="41" t="s">
        <v>6086</v>
      </c>
      <c r="AM738" s="41" t="s">
        <v>6086</v>
      </c>
      <c r="AN738" s="41" t="s">
        <v>6343</v>
      </c>
      <c r="AO738" s="41" t="s">
        <v>6344</v>
      </c>
      <c r="AP738" s="41" t="s">
        <v>6339</v>
      </c>
      <c r="AQ738" s="41" t="s">
        <v>6229</v>
      </c>
      <c r="AR738" s="41" t="s">
        <v>11377</v>
      </c>
      <c r="AS738" s="41" t="s">
        <v>11378</v>
      </c>
      <c r="AT738" s="41" t="s">
        <v>7260</v>
      </c>
      <c r="AU738" s="41">
        <v>44125464898</v>
      </c>
      <c r="AV738" s="41" t="s">
        <v>11379</v>
      </c>
      <c r="AW738" s="42"/>
      <c r="AX738" s="41" t="s">
        <v>6095</v>
      </c>
      <c r="AY738" s="41" t="s">
        <v>11380</v>
      </c>
      <c r="AZ738" s="41" t="s">
        <v>84</v>
      </c>
      <c r="BA738" s="41" t="s">
        <v>6097</v>
      </c>
      <c r="BB738" s="41">
        <v>16310000</v>
      </c>
      <c r="BC738" s="42"/>
      <c r="BD738" s="42"/>
      <c r="BE738" s="42"/>
    </row>
    <row r="739" spans="1:57" ht="15.75" customHeight="1">
      <c r="A739" s="47" t="s">
        <v>11381</v>
      </c>
      <c r="B739" s="47" t="s">
        <v>6078</v>
      </c>
      <c r="C739" s="48"/>
      <c r="D739" s="54"/>
      <c r="E739" s="47" t="s">
        <v>6080</v>
      </c>
      <c r="F739" s="54"/>
      <c r="G739" s="49">
        <v>45510.999305555553</v>
      </c>
      <c r="H739" s="48"/>
      <c r="I739" s="49">
        <v>45509.345833333333</v>
      </c>
      <c r="J739" s="49">
        <v>45509.34652777778</v>
      </c>
      <c r="K739" s="47" t="s">
        <v>6100</v>
      </c>
      <c r="L739" s="47" t="s">
        <v>6101</v>
      </c>
      <c r="M739" s="47" t="s">
        <v>6100</v>
      </c>
      <c r="N739" s="48"/>
      <c r="O739" s="47" t="s">
        <v>6102</v>
      </c>
      <c r="P739" s="47" t="s">
        <v>6103</v>
      </c>
      <c r="Q739" s="50">
        <v>1</v>
      </c>
      <c r="R739" s="47">
        <v>0</v>
      </c>
      <c r="S739" s="47" t="s">
        <v>6103</v>
      </c>
      <c r="T739" s="47" t="s">
        <v>6104</v>
      </c>
      <c r="U739" s="47" t="s">
        <v>6104</v>
      </c>
      <c r="V739" s="47" t="s">
        <v>6086</v>
      </c>
      <c r="W739" s="51">
        <v>500</v>
      </c>
      <c r="X739" s="47">
        <v>1</v>
      </c>
      <c r="Y739" s="51">
        <v>500</v>
      </c>
      <c r="Z739" s="47" t="s">
        <v>6105</v>
      </c>
      <c r="AA739" s="47" t="s">
        <v>6086</v>
      </c>
      <c r="AB739" s="47" t="s">
        <v>6086</v>
      </c>
      <c r="AC739" s="47" t="s">
        <v>6086</v>
      </c>
      <c r="AD739" s="47" t="s">
        <v>6088</v>
      </c>
      <c r="AE739" s="47" t="s">
        <v>6086</v>
      </c>
      <c r="AF739" s="47" t="s">
        <v>6086</v>
      </c>
      <c r="AG739" s="47">
        <v>0</v>
      </c>
      <c r="AH739" s="47" t="s">
        <v>6086</v>
      </c>
      <c r="AI739" s="47" t="s">
        <v>6103</v>
      </c>
      <c r="AJ739" s="47" t="s">
        <v>6086</v>
      </c>
      <c r="AK739" s="47" t="s">
        <v>6086</v>
      </c>
      <c r="AL739" s="47" t="s">
        <v>6086</v>
      </c>
      <c r="AM739" s="47" t="s">
        <v>6086</v>
      </c>
      <c r="AN739" s="47" t="s">
        <v>6106</v>
      </c>
      <c r="AO739" s="47" t="s">
        <v>6107</v>
      </c>
      <c r="AP739" s="47" t="s">
        <v>6103</v>
      </c>
      <c r="AQ739" s="47" t="s">
        <v>6178</v>
      </c>
      <c r="AR739" s="47" t="s">
        <v>11382</v>
      </c>
      <c r="AS739" s="47" t="s">
        <v>11383</v>
      </c>
      <c r="AT739" s="47" t="s">
        <v>6433</v>
      </c>
      <c r="AU739" s="47">
        <v>70248798405</v>
      </c>
      <c r="AV739" s="47" t="s">
        <v>11384</v>
      </c>
      <c r="AW739" s="48"/>
      <c r="AX739" s="47" t="s">
        <v>11385</v>
      </c>
      <c r="AY739" s="47" t="s">
        <v>11386</v>
      </c>
      <c r="AZ739" s="47" t="s">
        <v>394</v>
      </c>
      <c r="BA739" s="47" t="s">
        <v>6097</v>
      </c>
      <c r="BB739" s="47">
        <v>55125000</v>
      </c>
      <c r="BC739" s="48"/>
      <c r="BD739" s="48"/>
      <c r="BE739" s="48"/>
    </row>
    <row r="740" spans="1:57" ht="15.75" customHeight="1">
      <c r="A740" s="41" t="s">
        <v>11387</v>
      </c>
      <c r="B740" s="41" t="s">
        <v>6078</v>
      </c>
      <c r="C740" s="42"/>
      <c r="D740" s="53"/>
      <c r="E740" s="41" t="s">
        <v>6080</v>
      </c>
      <c r="F740" s="53"/>
      <c r="G740" s="43">
        <v>45510.999305555553</v>
      </c>
      <c r="H740" s="42"/>
      <c r="I740" s="43">
        <v>45509.345833333333</v>
      </c>
      <c r="J740" s="43">
        <v>45509.345833333333</v>
      </c>
      <c r="K740" s="41" t="s">
        <v>1</v>
      </c>
      <c r="L740" s="41" t="s">
        <v>6273</v>
      </c>
      <c r="M740" s="41" t="s">
        <v>1</v>
      </c>
      <c r="N740" s="42"/>
      <c r="O740" s="41" t="s">
        <v>6274</v>
      </c>
      <c r="P740" s="41" t="s">
        <v>6426</v>
      </c>
      <c r="Q740" s="44">
        <v>1</v>
      </c>
      <c r="R740" s="41">
        <v>0</v>
      </c>
      <c r="S740" s="41" t="s">
        <v>6426</v>
      </c>
      <c r="T740" s="41" t="s">
        <v>6262</v>
      </c>
      <c r="U740" s="41" t="s">
        <v>6262</v>
      </c>
      <c r="V740" s="41" t="s">
        <v>6086</v>
      </c>
      <c r="W740" s="45">
        <v>500</v>
      </c>
      <c r="X740" s="41">
        <v>1</v>
      </c>
      <c r="Y740" s="45">
        <v>500</v>
      </c>
      <c r="Z740" s="41" t="s">
        <v>6105</v>
      </c>
      <c r="AA740" s="41" t="s">
        <v>6086</v>
      </c>
      <c r="AB740" s="41" t="s">
        <v>6086</v>
      </c>
      <c r="AC740" s="41" t="s">
        <v>6086</v>
      </c>
      <c r="AD740" s="41" t="s">
        <v>6088</v>
      </c>
      <c r="AE740" s="41" t="s">
        <v>6086</v>
      </c>
      <c r="AF740" s="41" t="s">
        <v>6086</v>
      </c>
      <c r="AG740" s="41">
        <v>0</v>
      </c>
      <c r="AH740" s="41" t="s">
        <v>6086</v>
      </c>
      <c r="AI740" s="41" t="s">
        <v>6426</v>
      </c>
      <c r="AJ740" s="41" t="s">
        <v>6086</v>
      </c>
      <c r="AK740" s="41" t="s">
        <v>6086</v>
      </c>
      <c r="AL740" s="41" t="s">
        <v>6086</v>
      </c>
      <c r="AM740" s="41" t="s">
        <v>6086</v>
      </c>
      <c r="AN740" s="41" t="s">
        <v>6428</v>
      </c>
      <c r="AO740" s="41" t="s">
        <v>6429</v>
      </c>
      <c r="AP740" s="41" t="s">
        <v>6426</v>
      </c>
      <c r="AQ740" s="41" t="s">
        <v>6229</v>
      </c>
      <c r="AR740" s="41" t="s">
        <v>11388</v>
      </c>
      <c r="AS740" s="41" t="s">
        <v>11389</v>
      </c>
      <c r="AT740" s="41" t="s">
        <v>7174</v>
      </c>
      <c r="AU740" s="41">
        <v>50891561587</v>
      </c>
      <c r="AV740" s="41" t="s">
        <v>11390</v>
      </c>
      <c r="AW740" s="42"/>
      <c r="AX740" s="41" t="s">
        <v>11391</v>
      </c>
      <c r="AY740" s="41" t="s">
        <v>731</v>
      </c>
      <c r="AZ740" s="41" t="s">
        <v>457</v>
      </c>
      <c r="BA740" s="41" t="s">
        <v>6097</v>
      </c>
      <c r="BB740" s="41">
        <v>41225080</v>
      </c>
      <c r="BC740" s="42"/>
      <c r="BD740" s="42"/>
      <c r="BE740" s="42"/>
    </row>
    <row r="741" spans="1:57" ht="15.75" customHeight="1">
      <c r="A741" s="47" t="s">
        <v>11392</v>
      </c>
      <c r="B741" s="47" t="s">
        <v>6078</v>
      </c>
      <c r="C741" s="48"/>
      <c r="D741" s="54"/>
      <c r="E741" s="47" t="s">
        <v>6080</v>
      </c>
      <c r="F741" s="54"/>
      <c r="G741" s="49">
        <v>45510.999305555553</v>
      </c>
      <c r="H741" s="48"/>
      <c r="I741" s="49">
        <v>45509.345833333333</v>
      </c>
      <c r="J741" s="49">
        <v>45509.34652777778</v>
      </c>
      <c r="K741" s="47" t="s">
        <v>4</v>
      </c>
      <c r="L741" s="47" t="s">
        <v>6168</v>
      </c>
      <c r="M741" s="47" t="s">
        <v>4</v>
      </c>
      <c r="N741" s="48"/>
      <c r="O741" s="47" t="s">
        <v>6169</v>
      </c>
      <c r="P741" s="47" t="s">
        <v>6083</v>
      </c>
      <c r="Q741" s="50">
        <v>2</v>
      </c>
      <c r="R741" s="47">
        <v>0</v>
      </c>
      <c r="S741" s="47" t="s">
        <v>6170</v>
      </c>
      <c r="T741" s="47" t="s">
        <v>6171</v>
      </c>
      <c r="U741" s="47" t="s">
        <v>6171</v>
      </c>
      <c r="V741" s="47" t="s">
        <v>6086</v>
      </c>
      <c r="W741" s="51">
        <v>1000</v>
      </c>
      <c r="X741" s="47">
        <v>2</v>
      </c>
      <c r="Y741" s="51">
        <v>1000</v>
      </c>
      <c r="Z741" s="47" t="s">
        <v>6105</v>
      </c>
      <c r="AA741" s="47" t="s">
        <v>6086</v>
      </c>
      <c r="AB741" s="47" t="s">
        <v>6086</v>
      </c>
      <c r="AC741" s="47" t="s">
        <v>6086</v>
      </c>
      <c r="AD741" s="47" t="s">
        <v>6088</v>
      </c>
      <c r="AE741" s="47" t="s">
        <v>6086</v>
      </c>
      <c r="AF741" s="47" t="s">
        <v>6086</v>
      </c>
      <c r="AG741" s="47">
        <v>0</v>
      </c>
      <c r="AH741" s="47" t="s">
        <v>6086</v>
      </c>
      <c r="AI741" s="47" t="s">
        <v>6170</v>
      </c>
      <c r="AJ741" s="47" t="s">
        <v>6086</v>
      </c>
      <c r="AK741" s="47" t="s">
        <v>6086</v>
      </c>
      <c r="AL741" s="47" t="s">
        <v>6086</v>
      </c>
      <c r="AM741" s="47" t="s">
        <v>6086</v>
      </c>
      <c r="AN741" s="47" t="s">
        <v>6175</v>
      </c>
      <c r="AO741" s="47" t="s">
        <v>6176</v>
      </c>
      <c r="AP741" s="47" t="s">
        <v>6170</v>
      </c>
      <c r="AQ741" s="47" t="s">
        <v>6229</v>
      </c>
      <c r="AR741" s="47" t="s">
        <v>11393</v>
      </c>
      <c r="AS741" s="47" t="s">
        <v>11394</v>
      </c>
      <c r="AT741" s="47" t="s">
        <v>6163</v>
      </c>
      <c r="AU741" s="47">
        <v>19151680823</v>
      </c>
      <c r="AV741" s="47" t="s">
        <v>11395</v>
      </c>
      <c r="AW741" s="48"/>
      <c r="AX741" s="47" t="s">
        <v>6095</v>
      </c>
      <c r="AY741" s="47" t="s">
        <v>11396</v>
      </c>
      <c r="AZ741" s="47" t="s">
        <v>84</v>
      </c>
      <c r="BA741" s="47" t="s">
        <v>6097</v>
      </c>
      <c r="BB741" s="47">
        <v>17440033</v>
      </c>
      <c r="BC741" s="48"/>
      <c r="BD741" s="48"/>
      <c r="BE741" s="48"/>
    </row>
    <row r="742" spans="1:57" ht="15.75" customHeight="1">
      <c r="A742" s="41" t="s">
        <v>11397</v>
      </c>
      <c r="B742" s="41" t="s">
        <v>6078</v>
      </c>
      <c r="C742" s="42"/>
      <c r="D742" s="53"/>
      <c r="E742" s="41" t="s">
        <v>6080</v>
      </c>
      <c r="F742" s="53"/>
      <c r="G742" s="43">
        <v>45510.999305555553</v>
      </c>
      <c r="H742" s="42"/>
      <c r="I742" s="43">
        <v>45509.363194444442</v>
      </c>
      <c r="J742" s="43">
        <v>45509.367361111108</v>
      </c>
      <c r="K742" s="41" t="s">
        <v>4</v>
      </c>
      <c r="L742" s="41" t="s">
        <v>6677</v>
      </c>
      <c r="M742" s="41" t="s">
        <v>4</v>
      </c>
      <c r="N742" s="42"/>
      <c r="O742" s="41" t="s">
        <v>6678</v>
      </c>
      <c r="P742" s="41" t="s">
        <v>7124</v>
      </c>
      <c r="Q742" s="44">
        <v>1</v>
      </c>
      <c r="R742" s="41">
        <v>0</v>
      </c>
      <c r="S742" s="41" t="s">
        <v>7124</v>
      </c>
      <c r="T742" s="41" t="s">
        <v>6171</v>
      </c>
      <c r="U742" s="41" t="s">
        <v>6171</v>
      </c>
      <c r="V742" s="41" t="s">
        <v>6086</v>
      </c>
      <c r="W742" s="45">
        <v>1000</v>
      </c>
      <c r="X742" s="41">
        <v>1</v>
      </c>
      <c r="Y742" s="45">
        <v>1000</v>
      </c>
      <c r="Z742" s="41" t="s">
        <v>6105</v>
      </c>
      <c r="AA742" s="41" t="s">
        <v>6086</v>
      </c>
      <c r="AB742" s="41" t="s">
        <v>6086</v>
      </c>
      <c r="AC742" s="41" t="s">
        <v>6086</v>
      </c>
      <c r="AD742" s="41" t="s">
        <v>6088</v>
      </c>
      <c r="AE742" s="41" t="s">
        <v>6086</v>
      </c>
      <c r="AF742" s="41" t="s">
        <v>6086</v>
      </c>
      <c r="AG742" s="41">
        <v>0</v>
      </c>
      <c r="AH742" s="41" t="s">
        <v>6086</v>
      </c>
      <c r="AI742" s="41" t="s">
        <v>7124</v>
      </c>
      <c r="AJ742" s="41" t="s">
        <v>6086</v>
      </c>
      <c r="AK742" s="41" t="s">
        <v>6086</v>
      </c>
      <c r="AL742" s="41" t="s">
        <v>6086</v>
      </c>
      <c r="AM742" s="41" t="s">
        <v>6086</v>
      </c>
      <c r="AN742" s="41" t="s">
        <v>11398</v>
      </c>
      <c r="AO742" s="41" t="s">
        <v>11399</v>
      </c>
      <c r="AP742" s="41" t="s">
        <v>7124</v>
      </c>
      <c r="AQ742" s="46">
        <v>45394</v>
      </c>
      <c r="AR742" s="41" t="s">
        <v>11400</v>
      </c>
      <c r="AS742" s="41" t="s">
        <v>11401</v>
      </c>
      <c r="AT742" s="41" t="s">
        <v>6234</v>
      </c>
      <c r="AU742" s="41">
        <v>50992147549</v>
      </c>
      <c r="AV742" s="41" t="s">
        <v>11402</v>
      </c>
      <c r="AW742" s="42"/>
      <c r="AX742" s="41" t="s">
        <v>11403</v>
      </c>
      <c r="AY742" s="41" t="s">
        <v>731</v>
      </c>
      <c r="AZ742" s="41" t="s">
        <v>457</v>
      </c>
      <c r="BA742" s="41" t="s">
        <v>6097</v>
      </c>
      <c r="BB742" s="41">
        <v>41515230</v>
      </c>
      <c r="BC742" s="42"/>
      <c r="BD742" s="42"/>
      <c r="BE742" s="42"/>
    </row>
    <row r="743" spans="1:57" ht="15.75" customHeight="1">
      <c r="A743" s="47" t="s">
        <v>11404</v>
      </c>
      <c r="B743" s="47" t="s">
        <v>6078</v>
      </c>
      <c r="C743" s="48"/>
      <c r="D743" s="54"/>
      <c r="E743" s="47" t="s">
        <v>6080</v>
      </c>
      <c r="F743" s="54"/>
      <c r="G743" s="49">
        <v>45510.999305555553</v>
      </c>
      <c r="H743" s="48"/>
      <c r="I743" s="49">
        <v>45509.363888888889</v>
      </c>
      <c r="J743" s="49">
        <v>45509.363888888889</v>
      </c>
      <c r="K743" s="47" t="s">
        <v>4</v>
      </c>
      <c r="L743" s="47" t="s">
        <v>6082</v>
      </c>
      <c r="M743" s="47" t="s">
        <v>4</v>
      </c>
      <c r="N743" s="48"/>
      <c r="O743" s="47" t="s">
        <v>6083</v>
      </c>
      <c r="P743" s="47" t="s">
        <v>6084</v>
      </c>
      <c r="Q743" s="50">
        <v>1</v>
      </c>
      <c r="R743" s="47">
        <v>0</v>
      </c>
      <c r="S743" s="47" t="s">
        <v>6084</v>
      </c>
      <c r="T743" s="47" t="s">
        <v>6085</v>
      </c>
      <c r="U743" s="47" t="s">
        <v>6085</v>
      </c>
      <c r="V743" s="47" t="s">
        <v>6086</v>
      </c>
      <c r="W743" s="51">
        <v>500</v>
      </c>
      <c r="X743" s="47">
        <v>1</v>
      </c>
      <c r="Y743" s="51">
        <v>500</v>
      </c>
      <c r="Z743" s="47" t="s">
        <v>6105</v>
      </c>
      <c r="AA743" s="47" t="s">
        <v>6086</v>
      </c>
      <c r="AB743" s="47" t="s">
        <v>6086</v>
      </c>
      <c r="AC743" s="47" t="s">
        <v>6086</v>
      </c>
      <c r="AD743" s="47" t="s">
        <v>6088</v>
      </c>
      <c r="AE743" s="47" t="s">
        <v>6086</v>
      </c>
      <c r="AF743" s="47" t="s">
        <v>6086</v>
      </c>
      <c r="AG743" s="47">
        <v>0</v>
      </c>
      <c r="AH743" s="47" t="s">
        <v>6086</v>
      </c>
      <c r="AI743" s="47" t="s">
        <v>6084</v>
      </c>
      <c r="AJ743" s="47" t="s">
        <v>6086</v>
      </c>
      <c r="AK743" s="47" t="s">
        <v>6086</v>
      </c>
      <c r="AL743" s="47" t="s">
        <v>6086</v>
      </c>
      <c r="AM743" s="47" t="s">
        <v>6086</v>
      </c>
      <c r="AN743" s="47" t="s">
        <v>6089</v>
      </c>
      <c r="AO743" s="47" t="s">
        <v>6090</v>
      </c>
      <c r="AP743" s="47" t="s">
        <v>6084</v>
      </c>
      <c r="AQ743" s="47" t="s">
        <v>6196</v>
      </c>
      <c r="AR743" s="47" t="s">
        <v>11405</v>
      </c>
      <c r="AS743" s="47" t="s">
        <v>11406</v>
      </c>
      <c r="AT743" s="47" t="s">
        <v>7443</v>
      </c>
      <c r="AU743" s="47">
        <v>12496275757</v>
      </c>
      <c r="AV743" s="47" t="s">
        <v>11407</v>
      </c>
      <c r="AW743" s="48"/>
      <c r="AX743" s="47" t="s">
        <v>11408</v>
      </c>
      <c r="AY743" s="47" t="s">
        <v>1507</v>
      </c>
      <c r="AZ743" s="47" t="s">
        <v>323</v>
      </c>
      <c r="BA743" s="47" t="s">
        <v>6097</v>
      </c>
      <c r="BB743" s="47">
        <v>26021190</v>
      </c>
      <c r="BC743" s="48"/>
      <c r="BD743" s="48"/>
      <c r="BE743" s="48"/>
    </row>
    <row r="744" spans="1:57" ht="15.75" customHeight="1">
      <c r="A744" s="41" t="s">
        <v>11409</v>
      </c>
      <c r="B744" s="41" t="s">
        <v>6078</v>
      </c>
      <c r="C744" s="42"/>
      <c r="D744" s="53"/>
      <c r="E744" s="41" t="s">
        <v>6080</v>
      </c>
      <c r="F744" s="53"/>
      <c r="G744" s="43">
        <v>45510.999305555553</v>
      </c>
      <c r="H744" s="42"/>
      <c r="I744" s="43">
        <v>45509.372916666667</v>
      </c>
      <c r="J744" s="43">
        <v>45509.372916666667</v>
      </c>
      <c r="K744" s="41" t="s">
        <v>1</v>
      </c>
      <c r="L744" s="41" t="s">
        <v>6273</v>
      </c>
      <c r="M744" s="41" t="s">
        <v>1</v>
      </c>
      <c r="N744" s="42"/>
      <c r="O744" s="41" t="s">
        <v>6274</v>
      </c>
      <c r="P744" s="41" t="s">
        <v>6426</v>
      </c>
      <c r="Q744" s="44">
        <v>1</v>
      </c>
      <c r="R744" s="41">
        <v>0</v>
      </c>
      <c r="S744" s="41" t="s">
        <v>6426</v>
      </c>
      <c r="T744" s="41" t="s">
        <v>6262</v>
      </c>
      <c r="U744" s="41" t="s">
        <v>6262</v>
      </c>
      <c r="V744" s="41" t="s">
        <v>6086</v>
      </c>
      <c r="W744" s="45">
        <v>500</v>
      </c>
      <c r="X744" s="41">
        <v>1</v>
      </c>
      <c r="Y744" s="45">
        <v>500</v>
      </c>
      <c r="Z744" s="41" t="s">
        <v>6630</v>
      </c>
      <c r="AA744" s="41" t="s">
        <v>6086</v>
      </c>
      <c r="AB744" s="41" t="s">
        <v>6086</v>
      </c>
      <c r="AC744" s="41" t="s">
        <v>6086</v>
      </c>
      <c r="AD744" s="41" t="s">
        <v>6088</v>
      </c>
      <c r="AE744" s="41" t="s">
        <v>6086</v>
      </c>
      <c r="AF744" s="41" t="s">
        <v>6086</v>
      </c>
      <c r="AG744" s="41">
        <v>0</v>
      </c>
      <c r="AH744" s="41" t="s">
        <v>6086</v>
      </c>
      <c r="AI744" s="41" t="s">
        <v>6426</v>
      </c>
      <c r="AJ744" s="41" t="s">
        <v>6086</v>
      </c>
      <c r="AK744" s="41" t="s">
        <v>6086</v>
      </c>
      <c r="AL744" s="41" t="s">
        <v>6086</v>
      </c>
      <c r="AM744" s="41" t="s">
        <v>6086</v>
      </c>
      <c r="AN744" s="41" t="s">
        <v>6428</v>
      </c>
      <c r="AO744" s="41" t="s">
        <v>6429</v>
      </c>
      <c r="AP744" s="41" t="s">
        <v>6426</v>
      </c>
      <c r="AQ744" s="41" t="s">
        <v>6196</v>
      </c>
      <c r="AR744" s="41" t="s">
        <v>11410</v>
      </c>
      <c r="AS744" s="41" t="s">
        <v>11411</v>
      </c>
      <c r="AT744" s="41" t="s">
        <v>6234</v>
      </c>
      <c r="AU744" s="41">
        <v>50140523634</v>
      </c>
      <c r="AV744" s="41" t="s">
        <v>11412</v>
      </c>
      <c r="AW744" s="42"/>
      <c r="AX744" s="41" t="s">
        <v>214</v>
      </c>
      <c r="AY744" s="41" t="s">
        <v>323</v>
      </c>
      <c r="AZ744" s="41" t="s">
        <v>323</v>
      </c>
      <c r="BA744" s="41" t="s">
        <v>6097</v>
      </c>
      <c r="BB744" s="41">
        <v>23045450</v>
      </c>
      <c r="BC744" s="42"/>
      <c r="BD744" s="42"/>
      <c r="BE744" s="42"/>
    </row>
    <row r="745" spans="1:57" ht="15.75" customHeight="1">
      <c r="A745" s="47" t="s">
        <v>11413</v>
      </c>
      <c r="B745" s="47" t="s">
        <v>6078</v>
      </c>
      <c r="C745" s="48"/>
      <c r="D745" s="54"/>
      <c r="E745" s="47" t="s">
        <v>6080</v>
      </c>
      <c r="F745" s="54"/>
      <c r="G745" s="49">
        <v>45510.999305555553</v>
      </c>
      <c r="H745" s="48"/>
      <c r="I745" s="49">
        <v>45509.382638888892</v>
      </c>
      <c r="J745" s="49">
        <v>45509.383333333331</v>
      </c>
      <c r="K745" s="47" t="s">
        <v>1</v>
      </c>
      <c r="L745" s="47" t="s">
        <v>6273</v>
      </c>
      <c r="M745" s="47" t="s">
        <v>1</v>
      </c>
      <c r="N745" s="48"/>
      <c r="O745" s="47" t="s">
        <v>6274</v>
      </c>
      <c r="P745" s="47" t="s">
        <v>6426</v>
      </c>
      <c r="Q745" s="50">
        <v>1</v>
      </c>
      <c r="R745" s="47">
        <v>0</v>
      </c>
      <c r="S745" s="47" t="s">
        <v>6426</v>
      </c>
      <c r="T745" s="47" t="s">
        <v>6262</v>
      </c>
      <c r="U745" s="47" t="s">
        <v>6262</v>
      </c>
      <c r="V745" s="47" t="s">
        <v>6086</v>
      </c>
      <c r="W745" s="51">
        <v>500</v>
      </c>
      <c r="X745" s="47">
        <v>1</v>
      </c>
      <c r="Y745" s="51">
        <v>500</v>
      </c>
      <c r="Z745" s="47" t="s">
        <v>6105</v>
      </c>
      <c r="AA745" s="47" t="s">
        <v>6086</v>
      </c>
      <c r="AB745" s="47" t="s">
        <v>6086</v>
      </c>
      <c r="AC745" s="47" t="s">
        <v>6086</v>
      </c>
      <c r="AD745" s="47" t="s">
        <v>6088</v>
      </c>
      <c r="AE745" s="47" t="s">
        <v>6086</v>
      </c>
      <c r="AF745" s="47" t="s">
        <v>6086</v>
      </c>
      <c r="AG745" s="47">
        <v>0</v>
      </c>
      <c r="AH745" s="47" t="s">
        <v>6086</v>
      </c>
      <c r="AI745" s="47" t="s">
        <v>6426</v>
      </c>
      <c r="AJ745" s="47" t="s">
        <v>6086</v>
      </c>
      <c r="AK745" s="47" t="s">
        <v>6086</v>
      </c>
      <c r="AL745" s="47" t="s">
        <v>6086</v>
      </c>
      <c r="AM745" s="47" t="s">
        <v>6086</v>
      </c>
      <c r="AN745" s="47" t="s">
        <v>6428</v>
      </c>
      <c r="AO745" s="47" t="s">
        <v>6429</v>
      </c>
      <c r="AP745" s="47" t="s">
        <v>6426</v>
      </c>
      <c r="AQ745" s="47" t="s">
        <v>6229</v>
      </c>
      <c r="AR745" s="47" t="s">
        <v>11414</v>
      </c>
      <c r="AS745" s="47" t="s">
        <v>11415</v>
      </c>
      <c r="AT745" s="47" t="s">
        <v>6378</v>
      </c>
      <c r="AU745" s="47">
        <v>6925743955</v>
      </c>
      <c r="AV745" s="47" t="s">
        <v>11416</v>
      </c>
      <c r="AW745" s="48"/>
      <c r="AX745" s="47" t="s">
        <v>11417</v>
      </c>
      <c r="AY745" s="47" t="s">
        <v>11418</v>
      </c>
      <c r="AZ745" s="47" t="s">
        <v>260</v>
      </c>
      <c r="BA745" s="47" t="s">
        <v>6097</v>
      </c>
      <c r="BB745" s="47">
        <v>84570000</v>
      </c>
      <c r="BC745" s="48"/>
      <c r="BD745" s="48"/>
      <c r="BE745" s="48"/>
    </row>
    <row r="746" spans="1:57" ht="15.75" customHeight="1">
      <c r="A746" s="41" t="s">
        <v>11419</v>
      </c>
      <c r="B746" s="41" t="s">
        <v>6078</v>
      </c>
      <c r="C746" s="42"/>
      <c r="D746" s="53"/>
      <c r="E746" s="41" t="s">
        <v>6080</v>
      </c>
      <c r="F746" s="53"/>
      <c r="G746" s="43">
        <v>45510.999305555553</v>
      </c>
      <c r="H746" s="42"/>
      <c r="I746" s="43">
        <v>45509.394444444442</v>
      </c>
      <c r="J746" s="43">
        <v>45509.394444444442</v>
      </c>
      <c r="K746" s="41" t="s">
        <v>4</v>
      </c>
      <c r="L746" s="41" t="s">
        <v>6082</v>
      </c>
      <c r="M746" s="41" t="s">
        <v>4</v>
      </c>
      <c r="N746" s="42"/>
      <c r="O746" s="41" t="s">
        <v>6083</v>
      </c>
      <c r="P746" s="41" t="s">
        <v>6338</v>
      </c>
      <c r="Q746" s="44">
        <v>2</v>
      </c>
      <c r="R746" s="41">
        <v>0</v>
      </c>
      <c r="S746" s="41" t="s">
        <v>6339</v>
      </c>
      <c r="T746" s="41" t="s">
        <v>6340</v>
      </c>
      <c r="U746" s="41" t="s">
        <v>6340</v>
      </c>
      <c r="V746" s="41" t="s">
        <v>6086</v>
      </c>
      <c r="W746" s="45">
        <v>1000</v>
      </c>
      <c r="X746" s="41">
        <v>2</v>
      </c>
      <c r="Y746" s="45">
        <v>1000</v>
      </c>
      <c r="Z746" s="41" t="s">
        <v>9830</v>
      </c>
      <c r="AA746" s="41" t="s">
        <v>6086</v>
      </c>
      <c r="AB746" s="41" t="s">
        <v>6086</v>
      </c>
      <c r="AC746" s="41" t="s">
        <v>6086</v>
      </c>
      <c r="AD746" s="41" t="s">
        <v>6341</v>
      </c>
      <c r="AE746" s="41" t="s">
        <v>6086</v>
      </c>
      <c r="AF746" s="41" t="s">
        <v>6342</v>
      </c>
      <c r="AG746" s="41">
        <v>0</v>
      </c>
      <c r="AH746" s="41" t="s">
        <v>6086</v>
      </c>
      <c r="AI746" s="41" t="s">
        <v>6339</v>
      </c>
      <c r="AJ746" s="41" t="s">
        <v>6086</v>
      </c>
      <c r="AK746" s="41" t="s">
        <v>6086</v>
      </c>
      <c r="AL746" s="41" t="s">
        <v>6086</v>
      </c>
      <c r="AM746" s="41" t="s">
        <v>6086</v>
      </c>
      <c r="AN746" s="41" t="s">
        <v>6343</v>
      </c>
      <c r="AO746" s="41" t="s">
        <v>6344</v>
      </c>
      <c r="AP746" s="41" t="s">
        <v>6339</v>
      </c>
      <c r="AQ746" s="41" t="s">
        <v>6152</v>
      </c>
      <c r="AR746" s="41" t="s">
        <v>11420</v>
      </c>
      <c r="AS746" s="41" t="s">
        <v>11421</v>
      </c>
      <c r="AT746" s="41" t="s">
        <v>6908</v>
      </c>
      <c r="AU746" s="41">
        <v>9332505683</v>
      </c>
      <c r="AV746" s="41" t="s">
        <v>11422</v>
      </c>
      <c r="AW746" s="42"/>
      <c r="AX746" s="41" t="s">
        <v>11423</v>
      </c>
      <c r="AY746" s="41" t="s">
        <v>339</v>
      </c>
      <c r="AZ746" s="41" t="s">
        <v>139</v>
      </c>
      <c r="BA746" s="41" t="s">
        <v>6097</v>
      </c>
      <c r="BB746" s="41">
        <v>31155550</v>
      </c>
      <c r="BC746" s="42"/>
      <c r="BD746" s="42"/>
      <c r="BE746" s="42"/>
    </row>
    <row r="747" spans="1:57" ht="15.75" customHeight="1">
      <c r="A747" s="47" t="s">
        <v>11424</v>
      </c>
      <c r="B747" s="47" t="s">
        <v>6078</v>
      </c>
      <c r="C747" s="48"/>
      <c r="D747" s="54"/>
      <c r="E747" s="47" t="s">
        <v>6080</v>
      </c>
      <c r="F747" s="54"/>
      <c r="G747" s="49">
        <v>45510.999305555553</v>
      </c>
      <c r="H747" s="48"/>
      <c r="I747" s="49">
        <v>45509.399305555555</v>
      </c>
      <c r="J747" s="49">
        <v>45509.400694444441</v>
      </c>
      <c r="K747" s="47" t="s">
        <v>4926</v>
      </c>
      <c r="L747" s="47" t="s">
        <v>6992</v>
      </c>
      <c r="M747" s="47" t="s">
        <v>4926</v>
      </c>
      <c r="N747" s="48"/>
      <c r="O747" s="47" t="s">
        <v>6993</v>
      </c>
      <c r="P747" s="47" t="s">
        <v>6994</v>
      </c>
      <c r="Q747" s="50">
        <v>1</v>
      </c>
      <c r="R747" s="47">
        <v>0</v>
      </c>
      <c r="S747" s="47" t="s">
        <v>6994</v>
      </c>
      <c r="T747" s="47" t="s">
        <v>6995</v>
      </c>
      <c r="U747" s="47" t="s">
        <v>6995</v>
      </c>
      <c r="V747" s="47" t="s">
        <v>6086</v>
      </c>
      <c r="W747" s="51">
        <v>2000</v>
      </c>
      <c r="X747" s="47">
        <v>1</v>
      </c>
      <c r="Y747" s="51">
        <v>2000</v>
      </c>
      <c r="Z747" s="47" t="s">
        <v>6105</v>
      </c>
      <c r="AA747" s="47" t="s">
        <v>6086</v>
      </c>
      <c r="AB747" s="47" t="s">
        <v>6086</v>
      </c>
      <c r="AC747" s="47" t="s">
        <v>6086</v>
      </c>
      <c r="AD747" s="47" t="s">
        <v>6088</v>
      </c>
      <c r="AE747" s="47" t="s">
        <v>6086</v>
      </c>
      <c r="AF747" s="47" t="s">
        <v>6086</v>
      </c>
      <c r="AG747" s="47">
        <v>1</v>
      </c>
      <c r="AH747" s="47" t="s">
        <v>6086</v>
      </c>
      <c r="AI747" s="47" t="s">
        <v>11425</v>
      </c>
      <c r="AJ747" s="52">
        <v>45478</v>
      </c>
      <c r="AK747" s="47" t="s">
        <v>6086</v>
      </c>
      <c r="AL747" s="47" t="s">
        <v>6086</v>
      </c>
      <c r="AM747" s="47" t="s">
        <v>6086</v>
      </c>
      <c r="AN747" s="47" t="s">
        <v>6997</v>
      </c>
      <c r="AO747" s="47" t="s">
        <v>6998</v>
      </c>
      <c r="AP747" s="47" t="s">
        <v>11426</v>
      </c>
      <c r="AQ747" s="52">
        <v>45498</v>
      </c>
      <c r="AR747" s="47" t="s">
        <v>11427</v>
      </c>
      <c r="AS747" s="47" t="s">
        <v>11428</v>
      </c>
      <c r="AT747" s="47" t="s">
        <v>6412</v>
      </c>
      <c r="AU747" s="47">
        <v>89283589220</v>
      </c>
      <c r="AV747" s="47" t="s">
        <v>11429</v>
      </c>
      <c r="AW747" s="48"/>
      <c r="AX747" s="47" t="s">
        <v>11430</v>
      </c>
      <c r="AY747" s="47" t="s">
        <v>673</v>
      </c>
      <c r="AZ747" s="47" t="s">
        <v>358</v>
      </c>
      <c r="BA747" s="47" t="s">
        <v>6097</v>
      </c>
      <c r="BB747" s="47">
        <v>66825570</v>
      </c>
      <c r="BC747" s="48"/>
      <c r="BD747" s="48"/>
      <c r="BE747" s="48"/>
    </row>
    <row r="748" spans="1:57" ht="15.75" customHeight="1">
      <c r="A748" s="41" t="s">
        <v>11431</v>
      </c>
      <c r="B748" s="41" t="s">
        <v>6078</v>
      </c>
      <c r="C748" s="42"/>
      <c r="D748" s="53"/>
      <c r="E748" s="41" t="s">
        <v>6080</v>
      </c>
      <c r="F748" s="53"/>
      <c r="G748" s="43">
        <v>45510.999305555553</v>
      </c>
      <c r="H748" s="42"/>
      <c r="I748" s="43">
        <v>45509.400694444441</v>
      </c>
      <c r="J748" s="43">
        <v>45509.400694444441</v>
      </c>
      <c r="K748" s="41" t="s">
        <v>4</v>
      </c>
      <c r="L748" s="41" t="s">
        <v>6082</v>
      </c>
      <c r="M748" s="41" t="s">
        <v>4</v>
      </c>
      <c r="N748" s="42"/>
      <c r="O748" s="41" t="s">
        <v>6083</v>
      </c>
      <c r="P748" s="41" t="s">
        <v>6084</v>
      </c>
      <c r="Q748" s="44">
        <v>1</v>
      </c>
      <c r="R748" s="41">
        <v>0</v>
      </c>
      <c r="S748" s="41" t="s">
        <v>6084</v>
      </c>
      <c r="T748" s="41" t="s">
        <v>6085</v>
      </c>
      <c r="U748" s="41" t="s">
        <v>6085</v>
      </c>
      <c r="V748" s="41" t="s">
        <v>6086</v>
      </c>
      <c r="W748" s="45">
        <v>500</v>
      </c>
      <c r="X748" s="41">
        <v>1</v>
      </c>
      <c r="Y748" s="45">
        <v>500</v>
      </c>
      <c r="Z748" s="41" t="s">
        <v>6105</v>
      </c>
      <c r="AA748" s="41" t="s">
        <v>6086</v>
      </c>
      <c r="AB748" s="41" t="s">
        <v>6086</v>
      </c>
      <c r="AC748" s="41" t="s">
        <v>6086</v>
      </c>
      <c r="AD748" s="41" t="s">
        <v>6088</v>
      </c>
      <c r="AE748" s="41" t="s">
        <v>6086</v>
      </c>
      <c r="AF748" s="41" t="s">
        <v>6086</v>
      </c>
      <c r="AG748" s="41">
        <v>0</v>
      </c>
      <c r="AH748" s="41" t="s">
        <v>6086</v>
      </c>
      <c r="AI748" s="41" t="s">
        <v>6084</v>
      </c>
      <c r="AJ748" s="41" t="s">
        <v>6086</v>
      </c>
      <c r="AK748" s="41" t="s">
        <v>6086</v>
      </c>
      <c r="AL748" s="41" t="s">
        <v>6086</v>
      </c>
      <c r="AM748" s="41" t="s">
        <v>6086</v>
      </c>
      <c r="AN748" s="41" t="s">
        <v>6089</v>
      </c>
      <c r="AO748" s="41" t="s">
        <v>6090</v>
      </c>
      <c r="AP748" s="41" t="s">
        <v>6084</v>
      </c>
      <c r="AQ748" s="41" t="s">
        <v>6144</v>
      </c>
      <c r="AR748" s="41" t="s">
        <v>11432</v>
      </c>
      <c r="AS748" s="41" t="s">
        <v>11433</v>
      </c>
      <c r="AT748" s="41" t="s">
        <v>6574</v>
      </c>
      <c r="AU748" s="41">
        <v>15636632606</v>
      </c>
      <c r="AV748" s="41" t="s">
        <v>11434</v>
      </c>
      <c r="AW748" s="42"/>
      <c r="AX748" s="41" t="s">
        <v>11435</v>
      </c>
      <c r="AY748" s="41" t="s">
        <v>11436</v>
      </c>
      <c r="AZ748" s="41" t="s">
        <v>640</v>
      </c>
      <c r="BA748" s="41" t="s">
        <v>6097</v>
      </c>
      <c r="BB748" s="41">
        <v>29635000</v>
      </c>
      <c r="BC748" s="42"/>
      <c r="BD748" s="42"/>
      <c r="BE748" s="42"/>
    </row>
    <row r="749" spans="1:57" ht="15.75" customHeight="1">
      <c r="A749" s="47" t="s">
        <v>11437</v>
      </c>
      <c r="B749" s="47" t="s">
        <v>6078</v>
      </c>
      <c r="C749" s="48"/>
      <c r="D749" s="54"/>
      <c r="E749" s="47" t="s">
        <v>6080</v>
      </c>
      <c r="F749" s="54"/>
      <c r="G749" s="49">
        <v>45510.999305555553</v>
      </c>
      <c r="H749" s="48"/>
      <c r="I749" s="49">
        <v>45509.402083333334</v>
      </c>
      <c r="J749" s="49">
        <v>45509.40347222222</v>
      </c>
      <c r="K749" s="47" t="s">
        <v>1</v>
      </c>
      <c r="L749" s="47" t="s">
        <v>6587</v>
      </c>
      <c r="M749" s="47" t="s">
        <v>1</v>
      </c>
      <c r="N749" s="48"/>
      <c r="O749" s="47" t="s">
        <v>6588</v>
      </c>
      <c r="P749" s="47" t="s">
        <v>6426</v>
      </c>
      <c r="Q749" s="50">
        <v>2</v>
      </c>
      <c r="R749" s="47">
        <v>0</v>
      </c>
      <c r="S749" s="47" t="s">
        <v>6489</v>
      </c>
      <c r="T749" s="47" t="s">
        <v>6262</v>
      </c>
      <c r="U749" s="47" t="s">
        <v>6262</v>
      </c>
      <c r="V749" s="47" t="s">
        <v>6086</v>
      </c>
      <c r="W749" s="51">
        <v>1000</v>
      </c>
      <c r="X749" s="47">
        <v>2</v>
      </c>
      <c r="Y749" s="51">
        <v>1000</v>
      </c>
      <c r="Z749" s="47" t="s">
        <v>6105</v>
      </c>
      <c r="AA749" s="47" t="s">
        <v>6086</v>
      </c>
      <c r="AB749" s="47" t="s">
        <v>6086</v>
      </c>
      <c r="AC749" s="47" t="s">
        <v>6086</v>
      </c>
      <c r="AD749" s="47" t="s">
        <v>6088</v>
      </c>
      <c r="AE749" s="47" t="s">
        <v>6086</v>
      </c>
      <c r="AF749" s="47" t="s">
        <v>6086</v>
      </c>
      <c r="AG749" s="47">
        <v>0</v>
      </c>
      <c r="AH749" s="47" t="s">
        <v>6086</v>
      </c>
      <c r="AI749" s="47" t="s">
        <v>7085</v>
      </c>
      <c r="AJ749" s="47" t="s">
        <v>6215</v>
      </c>
      <c r="AK749" s="47" t="s">
        <v>6086</v>
      </c>
      <c r="AL749" s="47" t="s">
        <v>6086</v>
      </c>
      <c r="AM749" s="47" t="s">
        <v>6086</v>
      </c>
      <c r="AN749" s="47" t="s">
        <v>6491</v>
      </c>
      <c r="AO749" s="47" t="s">
        <v>6492</v>
      </c>
      <c r="AP749" s="47" t="s">
        <v>7085</v>
      </c>
      <c r="AQ749" s="47" t="s">
        <v>6217</v>
      </c>
      <c r="AR749" s="47" t="s">
        <v>11438</v>
      </c>
      <c r="AS749" s="47" t="s">
        <v>11439</v>
      </c>
      <c r="AT749" s="47" t="s">
        <v>6155</v>
      </c>
      <c r="AU749" s="47">
        <v>3294227400</v>
      </c>
      <c r="AV749" s="47" t="s">
        <v>11440</v>
      </c>
      <c r="AW749" s="48"/>
      <c r="AX749" s="47" t="s">
        <v>11441</v>
      </c>
      <c r="AY749" s="47" t="s">
        <v>771</v>
      </c>
      <c r="AZ749" s="47" t="s">
        <v>772</v>
      </c>
      <c r="BA749" s="47" t="s">
        <v>6097</v>
      </c>
      <c r="BB749" s="47">
        <v>58802178</v>
      </c>
      <c r="BC749" s="48"/>
      <c r="BD749" s="48"/>
      <c r="BE749" s="48"/>
    </row>
    <row r="750" spans="1:57" ht="15.75" customHeight="1">
      <c r="A750" s="41" t="s">
        <v>11442</v>
      </c>
      <c r="B750" s="41" t="s">
        <v>6078</v>
      </c>
      <c r="C750" s="42"/>
      <c r="D750" s="53"/>
      <c r="E750" s="41" t="s">
        <v>6080</v>
      </c>
      <c r="F750" s="53"/>
      <c r="G750" s="43">
        <v>45510.999305555553</v>
      </c>
      <c r="H750" s="42"/>
      <c r="I750" s="43">
        <v>45509.40347222222</v>
      </c>
      <c r="J750" s="43">
        <v>45509.40347222222</v>
      </c>
      <c r="K750" s="41" t="s">
        <v>6258</v>
      </c>
      <c r="L750" s="41" t="s">
        <v>6259</v>
      </c>
      <c r="M750" s="41" t="s">
        <v>6258</v>
      </c>
      <c r="N750" s="42"/>
      <c r="O750" s="41" t="s">
        <v>6260</v>
      </c>
      <c r="P750" s="41" t="s">
        <v>6261</v>
      </c>
      <c r="Q750" s="44">
        <v>1</v>
      </c>
      <c r="R750" s="41">
        <v>0</v>
      </c>
      <c r="S750" s="41" t="s">
        <v>6261</v>
      </c>
      <c r="T750" s="41" t="s">
        <v>6262</v>
      </c>
      <c r="U750" s="41" t="s">
        <v>6262</v>
      </c>
      <c r="V750" s="41" t="s">
        <v>6086</v>
      </c>
      <c r="W750" s="45">
        <v>1000</v>
      </c>
      <c r="X750" s="41">
        <v>1</v>
      </c>
      <c r="Y750" s="45">
        <v>1000</v>
      </c>
      <c r="Z750" s="41" t="s">
        <v>11443</v>
      </c>
      <c r="AA750" s="46">
        <v>45546</v>
      </c>
      <c r="AB750" s="41" t="s">
        <v>6086</v>
      </c>
      <c r="AC750" s="41" t="s">
        <v>6655</v>
      </c>
      <c r="AD750" s="41" t="s">
        <v>6088</v>
      </c>
      <c r="AE750" s="41" t="s">
        <v>6086</v>
      </c>
      <c r="AF750" s="41" t="s">
        <v>6086</v>
      </c>
      <c r="AG750" s="41">
        <v>17</v>
      </c>
      <c r="AH750" s="41" t="s">
        <v>6086</v>
      </c>
      <c r="AI750" s="41" t="s">
        <v>6261</v>
      </c>
      <c r="AJ750" s="41" t="s">
        <v>6086</v>
      </c>
      <c r="AK750" s="41" t="s">
        <v>6086</v>
      </c>
      <c r="AL750" s="41" t="s">
        <v>6086</v>
      </c>
      <c r="AM750" s="41" t="s">
        <v>6086</v>
      </c>
      <c r="AN750" s="41" t="s">
        <v>6175</v>
      </c>
      <c r="AO750" s="41" t="s">
        <v>8819</v>
      </c>
      <c r="AP750" s="41" t="s">
        <v>11444</v>
      </c>
      <c r="AQ750" s="41" t="s">
        <v>6144</v>
      </c>
      <c r="AR750" s="41" t="s">
        <v>11445</v>
      </c>
      <c r="AS750" s="41" t="s">
        <v>11446</v>
      </c>
      <c r="AT750" s="41" t="s">
        <v>6389</v>
      </c>
      <c r="AU750" s="41">
        <v>6870377197</v>
      </c>
      <c r="AV750" s="41" t="s">
        <v>11447</v>
      </c>
      <c r="AW750" s="42"/>
      <c r="AX750" s="41" t="s">
        <v>11448</v>
      </c>
      <c r="AY750" s="41" t="s">
        <v>214</v>
      </c>
      <c r="AZ750" s="41" t="s">
        <v>215</v>
      </c>
      <c r="BA750" s="41" t="s">
        <v>6097</v>
      </c>
      <c r="BB750" s="41">
        <v>79070120</v>
      </c>
      <c r="BC750" s="42"/>
      <c r="BD750" s="42"/>
      <c r="BE750" s="42"/>
    </row>
    <row r="751" spans="1:57" ht="15.75" customHeight="1">
      <c r="A751" s="47" t="s">
        <v>11449</v>
      </c>
      <c r="B751" s="47" t="s">
        <v>6078</v>
      </c>
      <c r="C751" s="48"/>
      <c r="D751" s="54"/>
      <c r="E751" s="47" t="s">
        <v>6080</v>
      </c>
      <c r="F751" s="54"/>
      <c r="G751" s="49">
        <v>45510.999305555553</v>
      </c>
      <c r="H751" s="48"/>
      <c r="I751" s="49">
        <v>45509.404861111114</v>
      </c>
      <c r="J751" s="49">
        <v>45509.407638888886</v>
      </c>
      <c r="K751" s="47" t="s">
        <v>4</v>
      </c>
      <c r="L751" s="47" t="s">
        <v>6082</v>
      </c>
      <c r="M751" s="47" t="s">
        <v>4</v>
      </c>
      <c r="N751" s="48"/>
      <c r="O751" s="47" t="s">
        <v>6083</v>
      </c>
      <c r="P751" s="47" t="s">
        <v>6084</v>
      </c>
      <c r="Q751" s="50">
        <v>1</v>
      </c>
      <c r="R751" s="47">
        <v>0</v>
      </c>
      <c r="S751" s="47" t="s">
        <v>6084</v>
      </c>
      <c r="T751" s="47" t="s">
        <v>6085</v>
      </c>
      <c r="U751" s="47" t="s">
        <v>6085</v>
      </c>
      <c r="V751" s="47" t="s">
        <v>6086</v>
      </c>
      <c r="W751" s="51">
        <v>500</v>
      </c>
      <c r="X751" s="47">
        <v>1</v>
      </c>
      <c r="Y751" s="51">
        <v>500</v>
      </c>
      <c r="Z751" s="47" t="s">
        <v>6105</v>
      </c>
      <c r="AA751" s="47" t="s">
        <v>6086</v>
      </c>
      <c r="AB751" s="47" t="s">
        <v>6086</v>
      </c>
      <c r="AC751" s="47" t="s">
        <v>6086</v>
      </c>
      <c r="AD751" s="47" t="s">
        <v>6088</v>
      </c>
      <c r="AE751" s="47" t="s">
        <v>6086</v>
      </c>
      <c r="AF751" s="47" t="s">
        <v>6086</v>
      </c>
      <c r="AG751" s="47">
        <v>0</v>
      </c>
      <c r="AH751" s="47" t="s">
        <v>6086</v>
      </c>
      <c r="AI751" s="47" t="s">
        <v>6084</v>
      </c>
      <c r="AJ751" s="47" t="s">
        <v>6086</v>
      </c>
      <c r="AK751" s="47" t="s">
        <v>6086</v>
      </c>
      <c r="AL751" s="47" t="s">
        <v>6086</v>
      </c>
      <c r="AM751" s="47" t="s">
        <v>6086</v>
      </c>
      <c r="AN751" s="47" t="s">
        <v>6089</v>
      </c>
      <c r="AO751" s="47" t="s">
        <v>6090</v>
      </c>
      <c r="AP751" s="47" t="s">
        <v>6084</v>
      </c>
      <c r="AQ751" s="47" t="s">
        <v>6186</v>
      </c>
      <c r="AR751" s="47" t="s">
        <v>11450</v>
      </c>
      <c r="AS751" s="47" t="s">
        <v>11451</v>
      </c>
      <c r="AT751" s="47" t="s">
        <v>6665</v>
      </c>
      <c r="AU751" s="47">
        <v>678125384</v>
      </c>
      <c r="AV751" s="47" t="s">
        <v>11452</v>
      </c>
      <c r="AW751" s="48"/>
      <c r="AX751" s="47" t="s">
        <v>2054</v>
      </c>
      <c r="AY751" s="47" t="s">
        <v>528</v>
      </c>
      <c r="AZ751" s="47" t="s">
        <v>516</v>
      </c>
      <c r="BA751" s="47" t="s">
        <v>6097</v>
      </c>
      <c r="BB751" s="47">
        <v>60355634</v>
      </c>
      <c r="BC751" s="48"/>
      <c r="BD751" s="48"/>
      <c r="BE751" s="48"/>
    </row>
    <row r="752" spans="1:57" ht="15.75" customHeight="1">
      <c r="A752" s="41" t="s">
        <v>11453</v>
      </c>
      <c r="B752" s="41" t="s">
        <v>6078</v>
      </c>
      <c r="C752" s="42"/>
      <c r="D752" s="53"/>
      <c r="E752" s="41" t="s">
        <v>6080</v>
      </c>
      <c r="F752" s="53"/>
      <c r="G752" s="43">
        <v>45510.999305555553</v>
      </c>
      <c r="H752" s="42"/>
      <c r="I752" s="43">
        <v>45509.411805555559</v>
      </c>
      <c r="J752" s="43">
        <v>45509.412499999999</v>
      </c>
      <c r="K752" s="41" t="s">
        <v>1</v>
      </c>
      <c r="L752" s="41" t="s">
        <v>6587</v>
      </c>
      <c r="M752" s="41" t="s">
        <v>1</v>
      </c>
      <c r="N752" s="42"/>
      <c r="O752" s="41" t="s">
        <v>6588</v>
      </c>
      <c r="P752" s="41" t="s">
        <v>6426</v>
      </c>
      <c r="Q752" s="44">
        <v>2</v>
      </c>
      <c r="R752" s="41">
        <v>0</v>
      </c>
      <c r="S752" s="41" t="s">
        <v>6489</v>
      </c>
      <c r="T752" s="41" t="s">
        <v>6262</v>
      </c>
      <c r="U752" s="41" t="s">
        <v>6262</v>
      </c>
      <c r="V752" s="41" t="s">
        <v>6086</v>
      </c>
      <c r="W752" s="45">
        <v>1000</v>
      </c>
      <c r="X752" s="41">
        <v>2</v>
      </c>
      <c r="Y752" s="45">
        <v>1000</v>
      </c>
      <c r="Z752" s="41" t="s">
        <v>6105</v>
      </c>
      <c r="AA752" s="41" t="s">
        <v>6086</v>
      </c>
      <c r="AB752" s="41" t="s">
        <v>6086</v>
      </c>
      <c r="AC752" s="41" t="s">
        <v>6086</v>
      </c>
      <c r="AD752" s="41" t="s">
        <v>6088</v>
      </c>
      <c r="AE752" s="41" t="s">
        <v>6086</v>
      </c>
      <c r="AF752" s="41" t="s">
        <v>6086</v>
      </c>
      <c r="AG752" s="41">
        <v>0</v>
      </c>
      <c r="AH752" s="41" t="s">
        <v>6086</v>
      </c>
      <c r="AI752" s="41" t="s">
        <v>6489</v>
      </c>
      <c r="AJ752" s="41" t="s">
        <v>6086</v>
      </c>
      <c r="AK752" s="41" t="s">
        <v>6086</v>
      </c>
      <c r="AL752" s="41" t="s">
        <v>6086</v>
      </c>
      <c r="AM752" s="41" t="s">
        <v>6086</v>
      </c>
      <c r="AN752" s="41" t="s">
        <v>6491</v>
      </c>
      <c r="AO752" s="41" t="s">
        <v>6492</v>
      </c>
      <c r="AP752" s="41" t="s">
        <v>6489</v>
      </c>
      <c r="AQ752" s="41" t="s">
        <v>6144</v>
      </c>
      <c r="AR752" s="41" t="s">
        <v>11454</v>
      </c>
      <c r="AS752" s="41" t="s">
        <v>11455</v>
      </c>
      <c r="AT752" s="41" t="s">
        <v>8051</v>
      </c>
      <c r="AU752" s="41">
        <v>3195799642</v>
      </c>
      <c r="AV752" s="41" t="s">
        <v>11456</v>
      </c>
      <c r="AW752" s="42"/>
      <c r="AX752" s="41" t="s">
        <v>11457</v>
      </c>
      <c r="AY752" s="41" t="s">
        <v>11458</v>
      </c>
      <c r="AZ752" s="41" t="s">
        <v>139</v>
      </c>
      <c r="BA752" s="41" t="s">
        <v>6097</v>
      </c>
      <c r="BB752" s="41">
        <v>37440000</v>
      </c>
      <c r="BC752" s="42"/>
      <c r="BD752" s="42"/>
      <c r="BE752" s="42"/>
    </row>
    <row r="753" spans="1:57" ht="15.75" customHeight="1">
      <c r="A753" s="47" t="s">
        <v>11459</v>
      </c>
      <c r="B753" s="47" t="s">
        <v>6078</v>
      </c>
      <c r="C753" s="48"/>
      <c r="D753" s="54"/>
      <c r="E753" s="47" t="s">
        <v>6080</v>
      </c>
      <c r="F753" s="54"/>
      <c r="G753" s="49">
        <v>45510.999305555553</v>
      </c>
      <c r="H753" s="48"/>
      <c r="I753" s="49">
        <v>45509.412499999999</v>
      </c>
      <c r="J753" s="49">
        <v>45509.413888888892</v>
      </c>
      <c r="K753" s="47" t="s">
        <v>1</v>
      </c>
      <c r="L753" s="47" t="s">
        <v>6273</v>
      </c>
      <c r="M753" s="47" t="s">
        <v>1</v>
      </c>
      <c r="N753" s="48"/>
      <c r="O753" s="47" t="s">
        <v>6274</v>
      </c>
      <c r="P753" s="47" t="s">
        <v>6426</v>
      </c>
      <c r="Q753" s="50">
        <v>1</v>
      </c>
      <c r="R753" s="47">
        <v>0</v>
      </c>
      <c r="S753" s="47" t="s">
        <v>6426</v>
      </c>
      <c r="T753" s="47" t="s">
        <v>6262</v>
      </c>
      <c r="U753" s="47" t="s">
        <v>6262</v>
      </c>
      <c r="V753" s="47" t="s">
        <v>6086</v>
      </c>
      <c r="W753" s="51">
        <v>500</v>
      </c>
      <c r="X753" s="47">
        <v>1</v>
      </c>
      <c r="Y753" s="51">
        <v>500</v>
      </c>
      <c r="Z753" s="47" t="s">
        <v>6105</v>
      </c>
      <c r="AA753" s="47" t="s">
        <v>6086</v>
      </c>
      <c r="AB753" s="47" t="s">
        <v>6086</v>
      </c>
      <c r="AC753" s="47" t="s">
        <v>6086</v>
      </c>
      <c r="AD753" s="47" t="s">
        <v>6088</v>
      </c>
      <c r="AE753" s="47" t="s">
        <v>6086</v>
      </c>
      <c r="AF753" s="47" t="s">
        <v>6086</v>
      </c>
      <c r="AG753" s="47">
        <v>0</v>
      </c>
      <c r="AH753" s="47" t="s">
        <v>6086</v>
      </c>
      <c r="AI753" s="47" t="s">
        <v>6426</v>
      </c>
      <c r="AJ753" s="47" t="s">
        <v>6086</v>
      </c>
      <c r="AK753" s="47" t="s">
        <v>6086</v>
      </c>
      <c r="AL753" s="47" t="s">
        <v>6086</v>
      </c>
      <c r="AM753" s="47" t="s">
        <v>6086</v>
      </c>
      <c r="AN753" s="47" t="s">
        <v>6428</v>
      </c>
      <c r="AO753" s="47" t="s">
        <v>6429</v>
      </c>
      <c r="AP753" s="47" t="s">
        <v>6426</v>
      </c>
      <c r="AQ753" s="47" t="s">
        <v>6196</v>
      </c>
      <c r="AR753" s="47" t="s">
        <v>11460</v>
      </c>
      <c r="AS753" s="47" t="s">
        <v>11461</v>
      </c>
      <c r="AT753" s="47" t="s">
        <v>6370</v>
      </c>
      <c r="AU753" s="47">
        <v>10191276782</v>
      </c>
      <c r="AV753" s="47" t="s">
        <v>11462</v>
      </c>
      <c r="AW753" s="48"/>
      <c r="AX753" s="47" t="s">
        <v>11463</v>
      </c>
      <c r="AY753" s="47" t="s">
        <v>1507</v>
      </c>
      <c r="AZ753" s="47" t="s">
        <v>323</v>
      </c>
      <c r="BA753" s="47" t="s">
        <v>6097</v>
      </c>
      <c r="BB753" s="47">
        <v>26290360</v>
      </c>
      <c r="BC753" s="48"/>
      <c r="BD753" s="48"/>
      <c r="BE753" s="48"/>
    </row>
    <row r="754" spans="1:57" ht="15.75" customHeight="1">
      <c r="A754" s="41" t="s">
        <v>11464</v>
      </c>
      <c r="B754" s="41" t="s">
        <v>6078</v>
      </c>
      <c r="C754" s="42"/>
      <c r="D754" s="53"/>
      <c r="E754" s="41" t="s">
        <v>6080</v>
      </c>
      <c r="F754" s="53"/>
      <c r="G754" s="43">
        <v>45510.999305555553</v>
      </c>
      <c r="H754" s="42"/>
      <c r="I754" s="43">
        <v>45509.414583333331</v>
      </c>
      <c r="J754" s="43">
        <v>45509.414583333331</v>
      </c>
      <c r="K754" s="41" t="s">
        <v>6100</v>
      </c>
      <c r="L754" s="41" t="s">
        <v>6101</v>
      </c>
      <c r="M754" s="41" t="s">
        <v>6100</v>
      </c>
      <c r="N754" s="42"/>
      <c r="O754" s="41" t="s">
        <v>6102</v>
      </c>
      <c r="P754" s="41" t="s">
        <v>6103</v>
      </c>
      <c r="Q754" s="44">
        <v>1</v>
      </c>
      <c r="R754" s="41">
        <v>0</v>
      </c>
      <c r="S754" s="41" t="s">
        <v>6103</v>
      </c>
      <c r="T754" s="41" t="s">
        <v>6104</v>
      </c>
      <c r="U754" s="41" t="s">
        <v>6104</v>
      </c>
      <c r="V754" s="41" t="s">
        <v>6086</v>
      </c>
      <c r="W754" s="45">
        <v>500</v>
      </c>
      <c r="X754" s="41">
        <v>1</v>
      </c>
      <c r="Y754" s="45">
        <v>500</v>
      </c>
      <c r="Z754" s="41" t="s">
        <v>6105</v>
      </c>
      <c r="AA754" s="41" t="s">
        <v>6086</v>
      </c>
      <c r="AB754" s="41" t="s">
        <v>6086</v>
      </c>
      <c r="AC754" s="41" t="s">
        <v>6086</v>
      </c>
      <c r="AD754" s="41" t="s">
        <v>6088</v>
      </c>
      <c r="AE754" s="41" t="s">
        <v>6086</v>
      </c>
      <c r="AF754" s="41" t="s">
        <v>6086</v>
      </c>
      <c r="AG754" s="41">
        <v>0</v>
      </c>
      <c r="AH754" s="41" t="s">
        <v>6086</v>
      </c>
      <c r="AI754" s="41" t="s">
        <v>6103</v>
      </c>
      <c r="AJ754" s="41" t="s">
        <v>6086</v>
      </c>
      <c r="AK754" s="41" t="s">
        <v>6086</v>
      </c>
      <c r="AL754" s="41" t="s">
        <v>6086</v>
      </c>
      <c r="AM754" s="41" t="s">
        <v>6086</v>
      </c>
      <c r="AN754" s="41" t="s">
        <v>6106</v>
      </c>
      <c r="AO754" s="41" t="s">
        <v>6107</v>
      </c>
      <c r="AP754" s="41" t="s">
        <v>7401</v>
      </c>
      <c r="AQ754" s="41" t="s">
        <v>6186</v>
      </c>
      <c r="AR754" s="41" t="s">
        <v>11465</v>
      </c>
      <c r="AS754" s="41" t="s">
        <v>11466</v>
      </c>
      <c r="AT754" s="41" t="s">
        <v>6093</v>
      </c>
      <c r="AU754" s="41">
        <v>2807652409</v>
      </c>
      <c r="AV754" s="41" t="s">
        <v>11467</v>
      </c>
      <c r="AW754" s="42"/>
      <c r="AX754" s="41" t="s">
        <v>11468</v>
      </c>
      <c r="AY754" s="41" t="s">
        <v>2184</v>
      </c>
      <c r="AZ754" s="41" t="s">
        <v>394</v>
      </c>
      <c r="BA754" s="41" t="s">
        <v>6097</v>
      </c>
      <c r="BB754" s="41">
        <v>52020095</v>
      </c>
      <c r="BC754" s="42"/>
      <c r="BD754" s="42"/>
      <c r="BE754" s="42"/>
    </row>
    <row r="755" spans="1:57" ht="15.75" customHeight="1">
      <c r="A755" s="47" t="s">
        <v>11469</v>
      </c>
      <c r="B755" s="47" t="s">
        <v>6078</v>
      </c>
      <c r="C755" s="48"/>
      <c r="D755" s="54"/>
      <c r="E755" s="47" t="s">
        <v>6080</v>
      </c>
      <c r="F755" s="54"/>
      <c r="G755" s="49">
        <v>45510.999305555553</v>
      </c>
      <c r="H755" s="48"/>
      <c r="I755" s="49">
        <v>45509.415972222225</v>
      </c>
      <c r="J755" s="49">
        <v>45509.415972222225</v>
      </c>
      <c r="K755" s="47" t="s">
        <v>1</v>
      </c>
      <c r="L755" s="47" t="s">
        <v>6587</v>
      </c>
      <c r="M755" s="47" t="s">
        <v>1</v>
      </c>
      <c r="N755" s="48"/>
      <c r="O755" s="47" t="s">
        <v>6588</v>
      </c>
      <c r="P755" s="47" t="s">
        <v>6426</v>
      </c>
      <c r="Q755" s="50">
        <v>2</v>
      </c>
      <c r="R755" s="47">
        <v>0</v>
      </c>
      <c r="S755" s="47" t="s">
        <v>6489</v>
      </c>
      <c r="T755" s="47" t="s">
        <v>6262</v>
      </c>
      <c r="U755" s="47" t="s">
        <v>6262</v>
      </c>
      <c r="V755" s="47" t="s">
        <v>6086</v>
      </c>
      <c r="W755" s="51">
        <v>1000</v>
      </c>
      <c r="X755" s="47">
        <v>2</v>
      </c>
      <c r="Y755" s="51">
        <v>1000</v>
      </c>
      <c r="Z755" s="47" t="s">
        <v>6105</v>
      </c>
      <c r="AA755" s="47" t="s">
        <v>6086</v>
      </c>
      <c r="AB755" s="47" t="s">
        <v>6086</v>
      </c>
      <c r="AC755" s="47" t="s">
        <v>6086</v>
      </c>
      <c r="AD755" s="47" t="s">
        <v>6088</v>
      </c>
      <c r="AE755" s="47" t="s">
        <v>6086</v>
      </c>
      <c r="AF755" s="47" t="s">
        <v>6086</v>
      </c>
      <c r="AG755" s="47">
        <v>0</v>
      </c>
      <c r="AH755" s="47" t="s">
        <v>6086</v>
      </c>
      <c r="AI755" s="47" t="s">
        <v>6489</v>
      </c>
      <c r="AJ755" s="47" t="s">
        <v>6086</v>
      </c>
      <c r="AK755" s="47" t="s">
        <v>6086</v>
      </c>
      <c r="AL755" s="47" t="s">
        <v>6086</v>
      </c>
      <c r="AM755" s="47" t="s">
        <v>6086</v>
      </c>
      <c r="AN755" s="47" t="s">
        <v>6491</v>
      </c>
      <c r="AO755" s="47" t="s">
        <v>6492</v>
      </c>
      <c r="AP755" s="47" t="s">
        <v>11470</v>
      </c>
      <c r="AQ755" s="47" t="s">
        <v>6144</v>
      </c>
      <c r="AR755" s="47" t="s">
        <v>11471</v>
      </c>
      <c r="AS755" s="47" t="s">
        <v>11472</v>
      </c>
      <c r="AT755" s="47" t="s">
        <v>6127</v>
      </c>
      <c r="AU755" s="47">
        <v>7703282618</v>
      </c>
      <c r="AV755" s="47" t="s">
        <v>11473</v>
      </c>
      <c r="AW755" s="48"/>
      <c r="AX755" s="47" t="s">
        <v>11474</v>
      </c>
      <c r="AY755" s="47" t="s">
        <v>1129</v>
      </c>
      <c r="AZ755" s="47" t="s">
        <v>139</v>
      </c>
      <c r="BA755" s="47" t="s">
        <v>6097</v>
      </c>
      <c r="BB755" s="47">
        <v>36408106</v>
      </c>
      <c r="BC755" s="48"/>
      <c r="BD755" s="48"/>
      <c r="BE755" s="48"/>
    </row>
    <row r="756" spans="1:57" ht="15.75" customHeight="1">
      <c r="A756" s="41" t="s">
        <v>11475</v>
      </c>
      <c r="B756" s="41" t="s">
        <v>6078</v>
      </c>
      <c r="C756" s="42"/>
      <c r="D756" s="53"/>
      <c r="E756" s="41" t="s">
        <v>6080</v>
      </c>
      <c r="F756" s="53"/>
      <c r="G756" s="43">
        <v>45510.999305555553</v>
      </c>
      <c r="H756" s="42"/>
      <c r="I756" s="43">
        <v>45509.416666666664</v>
      </c>
      <c r="J756" s="43">
        <v>45509.417361111111</v>
      </c>
      <c r="K756" s="41" t="s">
        <v>4</v>
      </c>
      <c r="L756" s="41" t="s">
        <v>6677</v>
      </c>
      <c r="M756" s="41" t="s">
        <v>4</v>
      </c>
      <c r="N756" s="42"/>
      <c r="O756" s="41" t="s">
        <v>6678</v>
      </c>
      <c r="P756" s="41" t="s">
        <v>11476</v>
      </c>
      <c r="Q756" s="44">
        <v>3</v>
      </c>
      <c r="R756" s="41">
        <v>0</v>
      </c>
      <c r="S756" s="41" t="s">
        <v>11477</v>
      </c>
      <c r="T756" s="41" t="s">
        <v>11478</v>
      </c>
      <c r="U756" s="41" t="s">
        <v>11478</v>
      </c>
      <c r="V756" s="41" t="s">
        <v>6086</v>
      </c>
      <c r="W756" s="45">
        <v>3000</v>
      </c>
      <c r="X756" s="41">
        <v>3</v>
      </c>
      <c r="Y756" s="45">
        <v>3000</v>
      </c>
      <c r="Z756" s="41" t="s">
        <v>8647</v>
      </c>
      <c r="AA756" s="41" t="s">
        <v>11479</v>
      </c>
      <c r="AB756" s="41" t="s">
        <v>6086</v>
      </c>
      <c r="AC756" s="41" t="s">
        <v>6086</v>
      </c>
      <c r="AD756" s="41" t="s">
        <v>6341</v>
      </c>
      <c r="AE756" s="41" t="s">
        <v>6086</v>
      </c>
      <c r="AF756" s="41" t="s">
        <v>11480</v>
      </c>
      <c r="AG756" s="41">
        <v>0</v>
      </c>
      <c r="AH756" s="41" t="s">
        <v>6086</v>
      </c>
      <c r="AI756" s="41" t="s">
        <v>11477</v>
      </c>
      <c r="AJ756" s="41" t="s">
        <v>6086</v>
      </c>
      <c r="AK756" s="41" t="s">
        <v>6086</v>
      </c>
      <c r="AL756" s="41" t="s">
        <v>6086</v>
      </c>
      <c r="AM756" s="41" t="s">
        <v>6086</v>
      </c>
      <c r="AN756" s="41" t="s">
        <v>11481</v>
      </c>
      <c r="AO756" s="55">
        <v>45647</v>
      </c>
      <c r="AP756" s="41" t="s">
        <v>11482</v>
      </c>
      <c r="AQ756" s="41" t="s">
        <v>6449</v>
      </c>
      <c r="AR756" s="41" t="s">
        <v>11483</v>
      </c>
      <c r="AS756" s="41" t="s">
        <v>11484</v>
      </c>
      <c r="AT756" s="41" t="s">
        <v>6981</v>
      </c>
      <c r="AU756" s="41">
        <v>10128872942</v>
      </c>
      <c r="AV756" s="41" t="s">
        <v>11485</v>
      </c>
      <c r="AW756" s="42"/>
      <c r="AX756" s="41" t="s">
        <v>6095</v>
      </c>
      <c r="AY756" s="41" t="s">
        <v>11486</v>
      </c>
      <c r="AZ756" s="41" t="s">
        <v>260</v>
      </c>
      <c r="BA756" s="41" t="s">
        <v>6097</v>
      </c>
      <c r="BB756" s="41">
        <v>86330000</v>
      </c>
      <c r="BC756" s="42"/>
      <c r="BD756" s="42"/>
      <c r="BE756" s="42"/>
    </row>
    <row r="757" spans="1:57" ht="15.75" customHeight="1">
      <c r="A757" s="47" t="s">
        <v>11487</v>
      </c>
      <c r="B757" s="47" t="s">
        <v>6078</v>
      </c>
      <c r="C757" s="48"/>
      <c r="D757" s="54"/>
      <c r="E757" s="47" t="s">
        <v>6080</v>
      </c>
      <c r="F757" s="54"/>
      <c r="G757" s="49">
        <v>45510.999305555553</v>
      </c>
      <c r="H757" s="48"/>
      <c r="I757" s="49">
        <v>45509.416666666664</v>
      </c>
      <c r="J757" s="49">
        <v>45509.417361111111</v>
      </c>
      <c r="K757" s="47" t="s">
        <v>1</v>
      </c>
      <c r="L757" s="47" t="s">
        <v>6273</v>
      </c>
      <c r="M757" s="47" t="s">
        <v>1</v>
      </c>
      <c r="N757" s="48"/>
      <c r="O757" s="47" t="s">
        <v>6274</v>
      </c>
      <c r="P757" s="47" t="s">
        <v>6426</v>
      </c>
      <c r="Q757" s="50">
        <v>2</v>
      </c>
      <c r="R757" s="47">
        <v>0</v>
      </c>
      <c r="S757" s="47" t="s">
        <v>6489</v>
      </c>
      <c r="T757" s="47" t="s">
        <v>6490</v>
      </c>
      <c r="U757" s="47" t="s">
        <v>6490</v>
      </c>
      <c r="V757" s="47" t="s">
        <v>6086</v>
      </c>
      <c r="W757" s="51">
        <v>1000</v>
      </c>
      <c r="X757" s="47">
        <v>2</v>
      </c>
      <c r="Y757" s="51">
        <v>1000</v>
      </c>
      <c r="Z757" s="47" t="s">
        <v>6105</v>
      </c>
      <c r="AA757" s="47" t="s">
        <v>6086</v>
      </c>
      <c r="AB757" s="47" t="s">
        <v>6086</v>
      </c>
      <c r="AC757" s="47" t="s">
        <v>6086</v>
      </c>
      <c r="AD757" s="47" t="s">
        <v>6088</v>
      </c>
      <c r="AE757" s="47" t="s">
        <v>6086</v>
      </c>
      <c r="AF757" s="47" t="s">
        <v>6086</v>
      </c>
      <c r="AG757" s="47">
        <v>0</v>
      </c>
      <c r="AH757" s="47" t="s">
        <v>6086</v>
      </c>
      <c r="AI757" s="47" t="s">
        <v>6489</v>
      </c>
      <c r="AJ757" s="47" t="s">
        <v>6086</v>
      </c>
      <c r="AK757" s="47" t="s">
        <v>6086</v>
      </c>
      <c r="AL757" s="47" t="s">
        <v>6086</v>
      </c>
      <c r="AM757" s="47" t="s">
        <v>6086</v>
      </c>
      <c r="AN757" s="47" t="s">
        <v>6491</v>
      </c>
      <c r="AO757" s="47" t="s">
        <v>6492</v>
      </c>
      <c r="AP757" s="47" t="s">
        <v>6489</v>
      </c>
      <c r="AQ757" s="47" t="s">
        <v>6229</v>
      </c>
      <c r="AR757" s="47" t="s">
        <v>11488</v>
      </c>
      <c r="AS757" s="47" t="s">
        <v>11489</v>
      </c>
      <c r="AT757" s="47" t="s">
        <v>7782</v>
      </c>
      <c r="AU757" s="47">
        <v>22379776822</v>
      </c>
      <c r="AV757" s="47" t="s">
        <v>11490</v>
      </c>
      <c r="AW757" s="48"/>
      <c r="AX757" s="47" t="s">
        <v>11491</v>
      </c>
      <c r="AY757" s="47" t="s">
        <v>2162</v>
      </c>
      <c r="AZ757" s="47" t="s">
        <v>84</v>
      </c>
      <c r="BA757" s="47" t="s">
        <v>6097</v>
      </c>
      <c r="BB757" s="47">
        <v>13412459</v>
      </c>
      <c r="BC757" s="48"/>
      <c r="BD757" s="48"/>
      <c r="BE757" s="48"/>
    </row>
    <row r="758" spans="1:57" ht="15.75" customHeight="1">
      <c r="A758" s="41" t="s">
        <v>11492</v>
      </c>
      <c r="B758" s="41" t="s">
        <v>6078</v>
      </c>
      <c r="C758" s="42"/>
      <c r="D758" s="53"/>
      <c r="E758" s="41" t="s">
        <v>6080</v>
      </c>
      <c r="F758" s="53"/>
      <c r="G758" s="43">
        <v>45510.999305555553</v>
      </c>
      <c r="H758" s="42"/>
      <c r="I758" s="43">
        <v>45509.419444444444</v>
      </c>
      <c r="J758" s="43">
        <v>45509.420138888891</v>
      </c>
      <c r="K758" s="41" t="s">
        <v>7</v>
      </c>
      <c r="L758" s="41" t="s">
        <v>5964</v>
      </c>
      <c r="M758" s="41" t="s">
        <v>7</v>
      </c>
      <c r="N758" s="42"/>
      <c r="O758" s="41" t="s">
        <v>6465</v>
      </c>
      <c r="P758" s="41" t="s">
        <v>6226</v>
      </c>
      <c r="Q758" s="44">
        <v>1</v>
      </c>
      <c r="R758" s="41">
        <v>0</v>
      </c>
      <c r="S758" s="41" t="s">
        <v>6226</v>
      </c>
      <c r="T758" s="41" t="s">
        <v>7230</v>
      </c>
      <c r="U758" s="41" t="s">
        <v>7230</v>
      </c>
      <c r="V758" s="41" t="s">
        <v>6086</v>
      </c>
      <c r="W758" s="45">
        <v>1000</v>
      </c>
      <c r="X758" s="41">
        <v>1</v>
      </c>
      <c r="Y758" s="45">
        <v>1000</v>
      </c>
      <c r="Z758" s="41" t="s">
        <v>8647</v>
      </c>
      <c r="AA758" s="41" t="s">
        <v>11493</v>
      </c>
      <c r="AB758" s="41" t="s">
        <v>6086</v>
      </c>
      <c r="AC758" s="41" t="s">
        <v>6086</v>
      </c>
      <c r="AD758" s="41" t="s">
        <v>6088</v>
      </c>
      <c r="AE758" s="41" t="s">
        <v>6086</v>
      </c>
      <c r="AF758" s="41" t="s">
        <v>6086</v>
      </c>
      <c r="AG758" s="41">
        <v>0</v>
      </c>
      <c r="AH758" s="41" t="s">
        <v>6086</v>
      </c>
      <c r="AI758" s="41" t="s">
        <v>11494</v>
      </c>
      <c r="AJ758" s="41" t="s">
        <v>7609</v>
      </c>
      <c r="AK758" s="41" t="s">
        <v>6086</v>
      </c>
      <c r="AL758" s="41" t="s">
        <v>6086</v>
      </c>
      <c r="AM758" s="41" t="s">
        <v>6086</v>
      </c>
      <c r="AN758" s="41" t="s">
        <v>11495</v>
      </c>
      <c r="AO758" s="41" t="s">
        <v>11496</v>
      </c>
      <c r="AP758" s="41" t="s">
        <v>11497</v>
      </c>
      <c r="AQ758" s="41" t="s">
        <v>7610</v>
      </c>
      <c r="AR758" s="41" t="s">
        <v>11498</v>
      </c>
      <c r="AS758" s="41" t="s">
        <v>11499</v>
      </c>
      <c r="AT758" s="41" t="s">
        <v>6181</v>
      </c>
      <c r="AU758" s="41">
        <v>12845828411</v>
      </c>
      <c r="AV758" s="41" t="s">
        <v>11500</v>
      </c>
      <c r="AW758" s="42"/>
      <c r="AX758" s="41" t="s">
        <v>7299</v>
      </c>
      <c r="AY758" s="41" t="s">
        <v>11501</v>
      </c>
      <c r="AZ758" s="41" t="s">
        <v>2557</v>
      </c>
      <c r="BA758" s="41" t="s">
        <v>6097</v>
      </c>
      <c r="BB758" s="41">
        <v>59535000</v>
      </c>
      <c r="BC758" s="42"/>
      <c r="BD758" s="42"/>
      <c r="BE758" s="42"/>
    </row>
    <row r="759" spans="1:57" ht="15.75" customHeight="1">
      <c r="A759" s="47" t="s">
        <v>11502</v>
      </c>
      <c r="B759" s="47" t="s">
        <v>6078</v>
      </c>
      <c r="C759" s="48"/>
      <c r="D759" s="54"/>
      <c r="E759" s="47" t="s">
        <v>6080</v>
      </c>
      <c r="F759" s="54"/>
      <c r="G759" s="49">
        <v>45510.999305555553</v>
      </c>
      <c r="H759" s="48"/>
      <c r="I759" s="49">
        <v>45509.420138888891</v>
      </c>
      <c r="J759" s="49">
        <v>45509.421527777777</v>
      </c>
      <c r="K759" s="47" t="s">
        <v>2</v>
      </c>
      <c r="L759" s="47" t="s">
        <v>6288</v>
      </c>
      <c r="M759" s="47" t="s">
        <v>2</v>
      </c>
      <c r="N759" s="48"/>
      <c r="O759" s="47" t="s">
        <v>6290</v>
      </c>
      <c r="P759" s="47" t="s">
        <v>7909</v>
      </c>
      <c r="Q759" s="50">
        <v>1</v>
      </c>
      <c r="R759" s="47">
        <v>0</v>
      </c>
      <c r="S759" s="47" t="s">
        <v>7909</v>
      </c>
      <c r="T759" s="47" t="s">
        <v>8386</v>
      </c>
      <c r="U759" s="47" t="s">
        <v>8386</v>
      </c>
      <c r="V759" s="47" t="s">
        <v>6086</v>
      </c>
      <c r="W759" s="51">
        <v>500</v>
      </c>
      <c r="X759" s="47">
        <v>1</v>
      </c>
      <c r="Y759" s="51">
        <v>500</v>
      </c>
      <c r="Z759" s="54"/>
      <c r="AA759" s="47" t="s">
        <v>6086</v>
      </c>
      <c r="AB759" s="47" t="s">
        <v>6086</v>
      </c>
      <c r="AC759" s="47" t="s">
        <v>6086</v>
      </c>
      <c r="AD759" s="47" t="s">
        <v>6088</v>
      </c>
      <c r="AE759" s="47" t="s">
        <v>6086</v>
      </c>
      <c r="AF759" s="47" t="s">
        <v>6086</v>
      </c>
      <c r="AG759" s="47">
        <v>0</v>
      </c>
      <c r="AH759" s="47" t="s">
        <v>6086</v>
      </c>
      <c r="AI759" s="47" t="s">
        <v>11503</v>
      </c>
      <c r="AJ759" s="47" t="s">
        <v>6178</v>
      </c>
      <c r="AK759" s="47" t="s">
        <v>6086</v>
      </c>
      <c r="AL759" s="47" t="s">
        <v>6086</v>
      </c>
      <c r="AM759" s="47" t="s">
        <v>6086</v>
      </c>
      <c r="AN759" s="47" t="s">
        <v>8389</v>
      </c>
      <c r="AO759" s="47" t="s">
        <v>8390</v>
      </c>
      <c r="AP759" s="47" t="s">
        <v>11503</v>
      </c>
      <c r="AQ759" s="47" t="s">
        <v>6178</v>
      </c>
      <c r="AR759" s="47" t="s">
        <v>11504</v>
      </c>
      <c r="AS759" s="47" t="s">
        <v>11505</v>
      </c>
      <c r="AT759" s="47" t="s">
        <v>7019</v>
      </c>
      <c r="AU759" s="47">
        <v>70726515434</v>
      </c>
      <c r="AV759" s="47" t="s">
        <v>11506</v>
      </c>
      <c r="AW759" s="48"/>
      <c r="AX759" s="47" t="s">
        <v>11507</v>
      </c>
      <c r="AY759" s="47" t="s">
        <v>5245</v>
      </c>
      <c r="AZ759" s="47" t="s">
        <v>394</v>
      </c>
      <c r="BA759" s="47" t="s">
        <v>6097</v>
      </c>
      <c r="BB759" s="47">
        <v>54768140</v>
      </c>
      <c r="BC759" s="48"/>
      <c r="BD759" s="48"/>
      <c r="BE759" s="48"/>
    </row>
    <row r="760" spans="1:57" ht="15.75" customHeight="1">
      <c r="A760" s="41" t="s">
        <v>11508</v>
      </c>
      <c r="B760" s="41" t="s">
        <v>6078</v>
      </c>
      <c r="C760" s="42"/>
      <c r="D760" s="53"/>
      <c r="E760" s="41" t="s">
        <v>6080</v>
      </c>
      <c r="F760" s="53"/>
      <c r="G760" s="43">
        <v>45510.999305555553</v>
      </c>
      <c r="H760" s="42"/>
      <c r="I760" s="43">
        <v>45509.427083333336</v>
      </c>
      <c r="J760" s="43">
        <v>45509.427083333336</v>
      </c>
      <c r="K760" s="41" t="s">
        <v>1030</v>
      </c>
      <c r="L760" s="41" t="s">
        <v>6225</v>
      </c>
      <c r="M760" s="41" t="s">
        <v>1030</v>
      </c>
      <c r="N760" s="42"/>
      <c r="O760" s="41" t="s">
        <v>6226</v>
      </c>
      <c r="P760" s="41" t="s">
        <v>9488</v>
      </c>
      <c r="Q760" s="44">
        <v>1</v>
      </c>
      <c r="R760" s="41">
        <v>0</v>
      </c>
      <c r="S760" s="41" t="s">
        <v>9488</v>
      </c>
      <c r="T760" s="41" t="s">
        <v>9489</v>
      </c>
      <c r="U760" s="41" t="s">
        <v>9489</v>
      </c>
      <c r="V760" s="41" t="s">
        <v>6086</v>
      </c>
      <c r="W760" s="45">
        <v>1000</v>
      </c>
      <c r="X760" s="41">
        <v>1</v>
      </c>
      <c r="Y760" s="45">
        <v>1000</v>
      </c>
      <c r="Z760" s="41" t="s">
        <v>6105</v>
      </c>
      <c r="AA760" s="41" t="s">
        <v>6086</v>
      </c>
      <c r="AB760" s="41" t="s">
        <v>6086</v>
      </c>
      <c r="AC760" s="41" t="s">
        <v>6086</v>
      </c>
      <c r="AD760" s="41" t="s">
        <v>6088</v>
      </c>
      <c r="AE760" s="41" t="s">
        <v>6086</v>
      </c>
      <c r="AF760" s="41" t="s">
        <v>6086</v>
      </c>
      <c r="AG760" s="41">
        <v>51</v>
      </c>
      <c r="AH760" s="41" t="s">
        <v>6086</v>
      </c>
      <c r="AI760" s="41" t="s">
        <v>9488</v>
      </c>
      <c r="AJ760" s="41" t="s">
        <v>6086</v>
      </c>
      <c r="AK760" s="41" t="s">
        <v>6086</v>
      </c>
      <c r="AL760" s="41" t="s">
        <v>6086</v>
      </c>
      <c r="AM760" s="41" t="s">
        <v>6086</v>
      </c>
      <c r="AN760" s="41" t="s">
        <v>9491</v>
      </c>
      <c r="AO760" s="41" t="s">
        <v>9491</v>
      </c>
      <c r="AP760" s="41" t="s">
        <v>11509</v>
      </c>
      <c r="AQ760" s="41" t="s">
        <v>6229</v>
      </c>
      <c r="AR760" s="41" t="s">
        <v>11510</v>
      </c>
      <c r="AS760" s="41" t="s">
        <v>11511</v>
      </c>
      <c r="AT760" s="41" t="s">
        <v>8605</v>
      </c>
      <c r="AU760" s="41">
        <v>2025789092</v>
      </c>
      <c r="AV760" s="41" t="s">
        <v>11512</v>
      </c>
      <c r="AW760" s="42"/>
      <c r="AX760" s="41" t="s">
        <v>11513</v>
      </c>
      <c r="AY760" s="41" t="s">
        <v>590</v>
      </c>
      <c r="AZ760" s="41" t="s">
        <v>103</v>
      </c>
      <c r="BA760" s="41" t="s">
        <v>6097</v>
      </c>
      <c r="BB760" s="41">
        <v>90250140</v>
      </c>
      <c r="BC760" s="42"/>
      <c r="BD760" s="42"/>
      <c r="BE760" s="42"/>
    </row>
    <row r="761" spans="1:57" ht="15.75" customHeight="1">
      <c r="A761" s="47" t="s">
        <v>11514</v>
      </c>
      <c r="B761" s="47" t="s">
        <v>6078</v>
      </c>
      <c r="C761" s="48"/>
      <c r="D761" s="54"/>
      <c r="E761" s="47" t="s">
        <v>6080</v>
      </c>
      <c r="F761" s="54"/>
      <c r="G761" s="49">
        <v>45510.999305555553</v>
      </c>
      <c r="H761" s="48"/>
      <c r="I761" s="49">
        <v>45509.438194444447</v>
      </c>
      <c r="J761" s="49">
        <v>45509.438194444447</v>
      </c>
      <c r="K761" s="47" t="s">
        <v>1</v>
      </c>
      <c r="L761" s="47" t="s">
        <v>6273</v>
      </c>
      <c r="M761" s="47" t="s">
        <v>1</v>
      </c>
      <c r="N761" s="48"/>
      <c r="O761" s="47" t="s">
        <v>6274</v>
      </c>
      <c r="P761" s="47" t="s">
        <v>6426</v>
      </c>
      <c r="Q761" s="50">
        <v>1</v>
      </c>
      <c r="R761" s="47">
        <v>0</v>
      </c>
      <c r="S761" s="47" t="s">
        <v>6426</v>
      </c>
      <c r="T761" s="47" t="s">
        <v>6262</v>
      </c>
      <c r="U761" s="47" t="s">
        <v>6262</v>
      </c>
      <c r="V761" s="47" t="s">
        <v>6086</v>
      </c>
      <c r="W761" s="51">
        <v>500</v>
      </c>
      <c r="X761" s="47">
        <v>1</v>
      </c>
      <c r="Y761" s="51">
        <v>500</v>
      </c>
      <c r="Z761" s="47" t="s">
        <v>6105</v>
      </c>
      <c r="AA761" s="47" t="s">
        <v>6086</v>
      </c>
      <c r="AB761" s="47" t="s">
        <v>6086</v>
      </c>
      <c r="AC761" s="47" t="s">
        <v>6086</v>
      </c>
      <c r="AD761" s="47" t="s">
        <v>6088</v>
      </c>
      <c r="AE761" s="47" t="s">
        <v>6086</v>
      </c>
      <c r="AF761" s="47" t="s">
        <v>6086</v>
      </c>
      <c r="AG761" s="47">
        <v>0</v>
      </c>
      <c r="AH761" s="47" t="s">
        <v>6086</v>
      </c>
      <c r="AI761" s="47" t="s">
        <v>6426</v>
      </c>
      <c r="AJ761" s="47" t="s">
        <v>6086</v>
      </c>
      <c r="AK761" s="47" t="s">
        <v>6086</v>
      </c>
      <c r="AL761" s="47" t="s">
        <v>6086</v>
      </c>
      <c r="AM761" s="47" t="s">
        <v>6086</v>
      </c>
      <c r="AN761" s="47" t="s">
        <v>6428</v>
      </c>
      <c r="AO761" s="47" t="s">
        <v>6429</v>
      </c>
      <c r="AP761" s="47" t="s">
        <v>6426</v>
      </c>
      <c r="AQ761" s="52">
        <v>45394</v>
      </c>
      <c r="AR761" s="47" t="s">
        <v>11515</v>
      </c>
      <c r="AS761" s="47" t="s">
        <v>11516</v>
      </c>
      <c r="AT761" s="47" t="s">
        <v>6700</v>
      </c>
      <c r="AU761" s="47">
        <v>8964576640</v>
      </c>
      <c r="AV761" s="47" t="s">
        <v>11517</v>
      </c>
      <c r="AW761" s="48"/>
      <c r="AX761" s="47" t="s">
        <v>6095</v>
      </c>
      <c r="AY761" s="47" t="s">
        <v>11518</v>
      </c>
      <c r="AZ761" s="47" t="s">
        <v>139</v>
      </c>
      <c r="BA761" s="47" t="s">
        <v>6097</v>
      </c>
      <c r="BB761" s="47">
        <v>39980000</v>
      </c>
      <c r="BC761" s="48"/>
      <c r="BD761" s="48"/>
      <c r="BE761" s="48"/>
    </row>
    <row r="762" spans="1:57" ht="15.75" customHeight="1">
      <c r="A762" s="41" t="s">
        <v>11519</v>
      </c>
      <c r="B762" s="41" t="s">
        <v>6078</v>
      </c>
      <c r="C762" s="42"/>
      <c r="D762" s="53"/>
      <c r="E762" s="41" t="s">
        <v>6080</v>
      </c>
      <c r="F762" s="53"/>
      <c r="G762" s="43">
        <v>45510.999305555553</v>
      </c>
      <c r="H762" s="42"/>
      <c r="I762" s="43">
        <v>45509.442361111112</v>
      </c>
      <c r="J762" s="43">
        <v>45509.444444444445</v>
      </c>
      <c r="K762" s="41" t="s">
        <v>6100</v>
      </c>
      <c r="L762" s="41" t="s">
        <v>6101</v>
      </c>
      <c r="M762" s="41" t="s">
        <v>6100</v>
      </c>
      <c r="N762" s="42"/>
      <c r="O762" s="41" t="s">
        <v>6102</v>
      </c>
      <c r="P762" s="41" t="s">
        <v>6103</v>
      </c>
      <c r="Q762" s="44">
        <v>1</v>
      </c>
      <c r="R762" s="41">
        <v>0</v>
      </c>
      <c r="S762" s="41" t="s">
        <v>6103</v>
      </c>
      <c r="T762" s="41" t="s">
        <v>6104</v>
      </c>
      <c r="U762" s="41" t="s">
        <v>6104</v>
      </c>
      <c r="V762" s="41" t="s">
        <v>6086</v>
      </c>
      <c r="W762" s="45">
        <v>500</v>
      </c>
      <c r="X762" s="41">
        <v>1</v>
      </c>
      <c r="Y762" s="45">
        <v>500</v>
      </c>
      <c r="Z762" s="41" t="s">
        <v>6105</v>
      </c>
      <c r="AA762" s="41" t="s">
        <v>6086</v>
      </c>
      <c r="AB762" s="41" t="s">
        <v>6086</v>
      </c>
      <c r="AC762" s="41" t="s">
        <v>6086</v>
      </c>
      <c r="AD762" s="41" t="s">
        <v>6088</v>
      </c>
      <c r="AE762" s="41" t="s">
        <v>6086</v>
      </c>
      <c r="AF762" s="41" t="s">
        <v>6086</v>
      </c>
      <c r="AG762" s="41">
        <v>0</v>
      </c>
      <c r="AH762" s="41" t="s">
        <v>6086</v>
      </c>
      <c r="AI762" s="41" t="s">
        <v>6103</v>
      </c>
      <c r="AJ762" s="41" t="s">
        <v>6086</v>
      </c>
      <c r="AK762" s="41" t="s">
        <v>6086</v>
      </c>
      <c r="AL762" s="41" t="s">
        <v>6086</v>
      </c>
      <c r="AM762" s="41" t="s">
        <v>6086</v>
      </c>
      <c r="AN762" s="41" t="s">
        <v>6106</v>
      </c>
      <c r="AO762" s="41" t="s">
        <v>6107</v>
      </c>
      <c r="AP762" s="41" t="s">
        <v>6103</v>
      </c>
      <c r="AQ762" s="41" t="s">
        <v>6144</v>
      </c>
      <c r="AR762" s="41" t="s">
        <v>11520</v>
      </c>
      <c r="AS762" s="41" t="s">
        <v>11521</v>
      </c>
      <c r="AT762" s="41" t="s">
        <v>7048</v>
      </c>
      <c r="AU762" s="41">
        <v>3347333322</v>
      </c>
      <c r="AV762" s="41" t="s">
        <v>11522</v>
      </c>
      <c r="AW762" s="42"/>
      <c r="AX762" s="41" t="s">
        <v>11523</v>
      </c>
      <c r="AY762" s="41" t="s">
        <v>3788</v>
      </c>
      <c r="AZ762" s="41" t="s">
        <v>2604</v>
      </c>
      <c r="BA762" s="41" t="s">
        <v>6097</v>
      </c>
      <c r="BB762" s="41">
        <v>64069125</v>
      </c>
      <c r="BC762" s="42"/>
      <c r="BD762" s="42"/>
      <c r="BE762" s="42"/>
    </row>
    <row r="763" spans="1:57" ht="15.75" customHeight="1">
      <c r="A763" s="47" t="s">
        <v>11524</v>
      </c>
      <c r="B763" s="47" t="s">
        <v>6078</v>
      </c>
      <c r="C763" s="48"/>
      <c r="D763" s="54"/>
      <c r="E763" s="47" t="s">
        <v>6080</v>
      </c>
      <c r="F763" s="54"/>
      <c r="G763" s="49">
        <v>45510.999305555553</v>
      </c>
      <c r="H763" s="48"/>
      <c r="I763" s="49">
        <v>45509.448611111111</v>
      </c>
      <c r="J763" s="49">
        <v>45509.449305555558</v>
      </c>
      <c r="K763" s="47" t="s">
        <v>4</v>
      </c>
      <c r="L763" s="47" t="s">
        <v>6082</v>
      </c>
      <c r="M763" s="47" t="s">
        <v>4</v>
      </c>
      <c r="N763" s="48"/>
      <c r="O763" s="47" t="s">
        <v>6083</v>
      </c>
      <c r="P763" s="47" t="s">
        <v>6084</v>
      </c>
      <c r="Q763" s="50">
        <v>1</v>
      </c>
      <c r="R763" s="47">
        <v>0</v>
      </c>
      <c r="S763" s="47" t="s">
        <v>6084</v>
      </c>
      <c r="T763" s="47" t="s">
        <v>6085</v>
      </c>
      <c r="U763" s="47" t="s">
        <v>6085</v>
      </c>
      <c r="V763" s="47" t="s">
        <v>6086</v>
      </c>
      <c r="W763" s="51">
        <v>500</v>
      </c>
      <c r="X763" s="47">
        <v>1</v>
      </c>
      <c r="Y763" s="51">
        <v>500</v>
      </c>
      <c r="Z763" s="47" t="s">
        <v>6105</v>
      </c>
      <c r="AA763" s="47" t="s">
        <v>6086</v>
      </c>
      <c r="AB763" s="47" t="s">
        <v>6086</v>
      </c>
      <c r="AC763" s="47" t="s">
        <v>6086</v>
      </c>
      <c r="AD763" s="47" t="s">
        <v>6088</v>
      </c>
      <c r="AE763" s="47" t="s">
        <v>6086</v>
      </c>
      <c r="AF763" s="47" t="s">
        <v>6086</v>
      </c>
      <c r="AG763" s="47">
        <v>0</v>
      </c>
      <c r="AH763" s="47" t="s">
        <v>6086</v>
      </c>
      <c r="AI763" s="47" t="s">
        <v>6084</v>
      </c>
      <c r="AJ763" s="47" t="s">
        <v>6086</v>
      </c>
      <c r="AK763" s="47" t="s">
        <v>6086</v>
      </c>
      <c r="AL763" s="47" t="s">
        <v>6086</v>
      </c>
      <c r="AM763" s="47" t="s">
        <v>6086</v>
      </c>
      <c r="AN763" s="47" t="s">
        <v>6089</v>
      </c>
      <c r="AO763" s="47" t="s">
        <v>6090</v>
      </c>
      <c r="AP763" s="47" t="s">
        <v>6084</v>
      </c>
      <c r="AQ763" s="52">
        <v>45394</v>
      </c>
      <c r="AR763" s="47" t="s">
        <v>11525</v>
      </c>
      <c r="AS763" s="47" t="s">
        <v>11526</v>
      </c>
      <c r="AT763" s="47" t="s">
        <v>7782</v>
      </c>
      <c r="AU763" s="47">
        <v>8013490793</v>
      </c>
      <c r="AV763" s="47" t="s">
        <v>11527</v>
      </c>
      <c r="AW763" s="48"/>
      <c r="AX763" s="47" t="s">
        <v>11528</v>
      </c>
      <c r="AY763" s="47" t="s">
        <v>11529</v>
      </c>
      <c r="AZ763" s="47" t="s">
        <v>323</v>
      </c>
      <c r="BA763" s="47" t="s">
        <v>6097</v>
      </c>
      <c r="BB763" s="47">
        <v>27163000</v>
      </c>
      <c r="BC763" s="48"/>
      <c r="BD763" s="48"/>
      <c r="BE763" s="48"/>
    </row>
    <row r="764" spans="1:57" ht="15.75" customHeight="1">
      <c r="A764" s="41" t="s">
        <v>11530</v>
      </c>
      <c r="B764" s="41" t="s">
        <v>6078</v>
      </c>
      <c r="C764" s="42"/>
      <c r="D764" s="53"/>
      <c r="E764" s="41" t="s">
        <v>6080</v>
      </c>
      <c r="F764" s="53"/>
      <c r="G764" s="43">
        <v>45510.999305555553</v>
      </c>
      <c r="H764" s="42"/>
      <c r="I764" s="43">
        <v>45509.45</v>
      </c>
      <c r="J764" s="43">
        <v>45509.451388888891</v>
      </c>
      <c r="K764" s="41" t="s">
        <v>1</v>
      </c>
      <c r="L764" s="41" t="s">
        <v>6587</v>
      </c>
      <c r="M764" s="41" t="s">
        <v>1</v>
      </c>
      <c r="N764" s="42"/>
      <c r="O764" s="41" t="s">
        <v>6588</v>
      </c>
      <c r="P764" s="41" t="s">
        <v>6426</v>
      </c>
      <c r="Q764" s="44">
        <v>2</v>
      </c>
      <c r="R764" s="41">
        <v>0</v>
      </c>
      <c r="S764" s="41" t="s">
        <v>6489</v>
      </c>
      <c r="T764" s="41" t="s">
        <v>6262</v>
      </c>
      <c r="U764" s="41" t="s">
        <v>6262</v>
      </c>
      <c r="V764" s="41" t="s">
        <v>6086</v>
      </c>
      <c r="W764" s="45">
        <v>1000</v>
      </c>
      <c r="X764" s="41">
        <v>2</v>
      </c>
      <c r="Y764" s="45">
        <v>1000</v>
      </c>
      <c r="Z764" s="41" t="s">
        <v>6914</v>
      </c>
      <c r="AA764" s="41" t="s">
        <v>6086</v>
      </c>
      <c r="AB764" s="41" t="s">
        <v>6086</v>
      </c>
      <c r="AC764" s="41" t="s">
        <v>6086</v>
      </c>
      <c r="AD764" s="41" t="s">
        <v>6088</v>
      </c>
      <c r="AE764" s="41" t="s">
        <v>6086</v>
      </c>
      <c r="AF764" s="41" t="s">
        <v>6086</v>
      </c>
      <c r="AG764" s="41">
        <v>0</v>
      </c>
      <c r="AH764" s="41" t="s">
        <v>6086</v>
      </c>
      <c r="AI764" s="41" t="s">
        <v>6489</v>
      </c>
      <c r="AJ764" s="41" t="s">
        <v>6086</v>
      </c>
      <c r="AK764" s="41" t="s">
        <v>6086</v>
      </c>
      <c r="AL764" s="41" t="s">
        <v>6086</v>
      </c>
      <c r="AM764" s="41" t="s">
        <v>6086</v>
      </c>
      <c r="AN764" s="41" t="s">
        <v>6491</v>
      </c>
      <c r="AO764" s="41" t="s">
        <v>6492</v>
      </c>
      <c r="AP764" s="41" t="s">
        <v>6489</v>
      </c>
      <c r="AQ764" s="41" t="s">
        <v>6144</v>
      </c>
      <c r="AR764" s="41" t="s">
        <v>11531</v>
      </c>
      <c r="AS764" s="41" t="s">
        <v>11532</v>
      </c>
      <c r="AT764" s="41" t="s">
        <v>6484</v>
      </c>
      <c r="AU764" s="41">
        <v>1981215123</v>
      </c>
      <c r="AV764" s="41" t="s">
        <v>11533</v>
      </c>
      <c r="AW764" s="42"/>
      <c r="AX764" s="41" t="s">
        <v>11534</v>
      </c>
      <c r="AY764" s="41" t="s">
        <v>214</v>
      </c>
      <c r="AZ764" s="41" t="s">
        <v>215</v>
      </c>
      <c r="BA764" s="41" t="s">
        <v>6097</v>
      </c>
      <c r="BB764" s="41">
        <v>79063671</v>
      </c>
      <c r="BC764" s="42"/>
      <c r="BD764" s="42"/>
      <c r="BE764" s="42"/>
    </row>
    <row r="765" spans="1:57" ht="15.75" customHeight="1">
      <c r="A765" s="47" t="s">
        <v>11535</v>
      </c>
      <c r="B765" s="47" t="s">
        <v>6078</v>
      </c>
      <c r="C765" s="48"/>
      <c r="D765" s="54"/>
      <c r="E765" s="47" t="s">
        <v>6080</v>
      </c>
      <c r="F765" s="54"/>
      <c r="G765" s="49">
        <v>45510.999305555553</v>
      </c>
      <c r="H765" s="48"/>
      <c r="I765" s="49">
        <v>45509.45208333333</v>
      </c>
      <c r="J765" s="49">
        <v>45509.45208333333</v>
      </c>
      <c r="K765" s="47" t="s">
        <v>6100</v>
      </c>
      <c r="L765" s="47" t="s">
        <v>6101</v>
      </c>
      <c r="M765" s="47" t="s">
        <v>6100</v>
      </c>
      <c r="N765" s="48"/>
      <c r="O765" s="47" t="s">
        <v>6102</v>
      </c>
      <c r="P765" s="47" t="s">
        <v>6103</v>
      </c>
      <c r="Q765" s="50">
        <v>1</v>
      </c>
      <c r="R765" s="47">
        <v>0</v>
      </c>
      <c r="S765" s="47" t="s">
        <v>6103</v>
      </c>
      <c r="T765" s="47" t="s">
        <v>6104</v>
      </c>
      <c r="U765" s="47" t="s">
        <v>6104</v>
      </c>
      <c r="V765" s="47" t="s">
        <v>6086</v>
      </c>
      <c r="W765" s="51">
        <v>500</v>
      </c>
      <c r="X765" s="47">
        <v>1</v>
      </c>
      <c r="Y765" s="51">
        <v>500</v>
      </c>
      <c r="Z765" s="47" t="s">
        <v>6105</v>
      </c>
      <c r="AA765" s="47" t="s">
        <v>6086</v>
      </c>
      <c r="AB765" s="47" t="s">
        <v>6086</v>
      </c>
      <c r="AC765" s="47" t="s">
        <v>6086</v>
      </c>
      <c r="AD765" s="47" t="s">
        <v>6088</v>
      </c>
      <c r="AE765" s="47" t="s">
        <v>6086</v>
      </c>
      <c r="AF765" s="47" t="s">
        <v>6086</v>
      </c>
      <c r="AG765" s="47">
        <v>0</v>
      </c>
      <c r="AH765" s="47" t="s">
        <v>6086</v>
      </c>
      <c r="AI765" s="47" t="s">
        <v>6103</v>
      </c>
      <c r="AJ765" s="47" t="s">
        <v>6086</v>
      </c>
      <c r="AK765" s="47" t="s">
        <v>6086</v>
      </c>
      <c r="AL765" s="47" t="s">
        <v>6086</v>
      </c>
      <c r="AM765" s="47" t="s">
        <v>6086</v>
      </c>
      <c r="AN765" s="47" t="s">
        <v>6106</v>
      </c>
      <c r="AO765" s="47" t="s">
        <v>6107</v>
      </c>
      <c r="AP765" s="47" t="s">
        <v>6103</v>
      </c>
      <c r="AQ765" s="52">
        <v>45394</v>
      </c>
      <c r="AR765" s="47" t="s">
        <v>11536</v>
      </c>
      <c r="AS765" s="47" t="s">
        <v>11537</v>
      </c>
      <c r="AT765" s="47" t="s">
        <v>7048</v>
      </c>
      <c r="AU765" s="47">
        <v>5343142796</v>
      </c>
      <c r="AV765" s="47" t="s">
        <v>11538</v>
      </c>
      <c r="AW765" s="48"/>
      <c r="AX765" s="47" t="s">
        <v>9842</v>
      </c>
      <c r="AY765" s="47" t="s">
        <v>1876</v>
      </c>
      <c r="AZ765" s="47" t="s">
        <v>640</v>
      </c>
      <c r="BA765" s="47" t="s">
        <v>6097</v>
      </c>
      <c r="BB765" s="47">
        <v>29102036</v>
      </c>
      <c r="BC765" s="48"/>
      <c r="BD765" s="48"/>
      <c r="BE765" s="48"/>
    </row>
    <row r="766" spans="1:57" ht="15.75" customHeight="1">
      <c r="A766" s="41" t="s">
        <v>11539</v>
      </c>
      <c r="B766" s="41" t="s">
        <v>6078</v>
      </c>
      <c r="C766" s="42"/>
      <c r="D766" s="53"/>
      <c r="E766" s="41" t="s">
        <v>6080</v>
      </c>
      <c r="F766" s="53"/>
      <c r="G766" s="43">
        <v>45510.999305555553</v>
      </c>
      <c r="H766" s="42"/>
      <c r="I766" s="43">
        <v>45509.454861111109</v>
      </c>
      <c r="J766" s="43">
        <v>45509.455555555556</v>
      </c>
      <c r="K766" s="41" t="s">
        <v>6100</v>
      </c>
      <c r="L766" s="41" t="s">
        <v>6101</v>
      </c>
      <c r="M766" s="41" t="s">
        <v>6100</v>
      </c>
      <c r="N766" s="42"/>
      <c r="O766" s="41" t="s">
        <v>6102</v>
      </c>
      <c r="P766" s="41" t="s">
        <v>6103</v>
      </c>
      <c r="Q766" s="44">
        <v>1</v>
      </c>
      <c r="R766" s="41">
        <v>0</v>
      </c>
      <c r="S766" s="41" t="s">
        <v>6103</v>
      </c>
      <c r="T766" s="41" t="s">
        <v>6104</v>
      </c>
      <c r="U766" s="41" t="s">
        <v>6104</v>
      </c>
      <c r="V766" s="41" t="s">
        <v>6086</v>
      </c>
      <c r="W766" s="45">
        <v>500</v>
      </c>
      <c r="X766" s="41">
        <v>1</v>
      </c>
      <c r="Y766" s="45">
        <v>500</v>
      </c>
      <c r="Z766" s="41" t="s">
        <v>6630</v>
      </c>
      <c r="AA766" s="41" t="s">
        <v>6086</v>
      </c>
      <c r="AB766" s="41" t="s">
        <v>6086</v>
      </c>
      <c r="AC766" s="41" t="s">
        <v>6086</v>
      </c>
      <c r="AD766" s="41" t="s">
        <v>6088</v>
      </c>
      <c r="AE766" s="41" t="s">
        <v>6086</v>
      </c>
      <c r="AF766" s="41" t="s">
        <v>6086</v>
      </c>
      <c r="AG766" s="41">
        <v>0</v>
      </c>
      <c r="AH766" s="41" t="s">
        <v>6086</v>
      </c>
      <c r="AI766" s="41" t="s">
        <v>6103</v>
      </c>
      <c r="AJ766" s="41" t="s">
        <v>6086</v>
      </c>
      <c r="AK766" s="41" t="s">
        <v>6086</v>
      </c>
      <c r="AL766" s="41" t="s">
        <v>6086</v>
      </c>
      <c r="AM766" s="41" t="s">
        <v>6086</v>
      </c>
      <c r="AN766" s="41" t="s">
        <v>6106</v>
      </c>
      <c r="AO766" s="41" t="s">
        <v>6107</v>
      </c>
      <c r="AP766" s="41" t="s">
        <v>7401</v>
      </c>
      <c r="AQ766" s="41" t="s">
        <v>6229</v>
      </c>
      <c r="AR766" s="41" t="s">
        <v>11540</v>
      </c>
      <c r="AS766" s="41" t="s">
        <v>11541</v>
      </c>
      <c r="AT766" s="41" t="s">
        <v>7761</v>
      </c>
      <c r="AU766" s="41">
        <v>34961876895</v>
      </c>
      <c r="AV766" s="41" t="s">
        <v>11542</v>
      </c>
      <c r="AW766" s="42"/>
      <c r="AX766" s="41" t="s">
        <v>11543</v>
      </c>
      <c r="AY766" s="41" t="s">
        <v>8279</v>
      </c>
      <c r="AZ766" s="41" t="s">
        <v>407</v>
      </c>
      <c r="BA766" s="41" t="s">
        <v>6097</v>
      </c>
      <c r="BB766" s="41">
        <v>89222330</v>
      </c>
      <c r="BC766" s="42"/>
      <c r="BD766" s="42"/>
      <c r="BE766" s="42"/>
    </row>
    <row r="767" spans="1:57" ht="15.75" customHeight="1">
      <c r="A767" s="47" t="s">
        <v>11544</v>
      </c>
      <c r="B767" s="47" t="s">
        <v>6078</v>
      </c>
      <c r="C767" s="48"/>
      <c r="D767" s="54"/>
      <c r="E767" s="47" t="s">
        <v>6080</v>
      </c>
      <c r="F767" s="54"/>
      <c r="G767" s="49">
        <v>45510.999305555553</v>
      </c>
      <c r="H767" s="48"/>
      <c r="I767" s="49">
        <v>45509.456944444442</v>
      </c>
      <c r="J767" s="49">
        <v>45509.458333333336</v>
      </c>
      <c r="K767" s="47" t="s">
        <v>1</v>
      </c>
      <c r="L767" s="47" t="s">
        <v>6273</v>
      </c>
      <c r="M767" s="47" t="s">
        <v>1</v>
      </c>
      <c r="N767" s="48"/>
      <c r="O767" s="47" t="s">
        <v>6274</v>
      </c>
      <c r="P767" s="47" t="s">
        <v>6426</v>
      </c>
      <c r="Q767" s="50">
        <v>1</v>
      </c>
      <c r="R767" s="47">
        <v>0</v>
      </c>
      <c r="S767" s="47" t="s">
        <v>6426</v>
      </c>
      <c r="T767" s="47" t="s">
        <v>6262</v>
      </c>
      <c r="U767" s="47" t="s">
        <v>6262</v>
      </c>
      <c r="V767" s="47" t="s">
        <v>6086</v>
      </c>
      <c r="W767" s="51">
        <v>500</v>
      </c>
      <c r="X767" s="47">
        <v>1</v>
      </c>
      <c r="Y767" s="51">
        <v>500</v>
      </c>
      <c r="Z767" s="47" t="s">
        <v>6105</v>
      </c>
      <c r="AA767" s="47" t="s">
        <v>6086</v>
      </c>
      <c r="AB767" s="47" t="s">
        <v>6086</v>
      </c>
      <c r="AC767" s="47" t="s">
        <v>6086</v>
      </c>
      <c r="AD767" s="47" t="s">
        <v>6088</v>
      </c>
      <c r="AE767" s="47" t="s">
        <v>6086</v>
      </c>
      <c r="AF767" s="47" t="s">
        <v>6086</v>
      </c>
      <c r="AG767" s="47">
        <v>0</v>
      </c>
      <c r="AH767" s="47" t="s">
        <v>6086</v>
      </c>
      <c r="AI767" s="47" t="s">
        <v>6426</v>
      </c>
      <c r="AJ767" s="47" t="s">
        <v>6086</v>
      </c>
      <c r="AK767" s="47" t="s">
        <v>6086</v>
      </c>
      <c r="AL767" s="47" t="s">
        <v>6086</v>
      </c>
      <c r="AM767" s="47" t="s">
        <v>6086</v>
      </c>
      <c r="AN767" s="47" t="s">
        <v>6428</v>
      </c>
      <c r="AO767" s="47" t="s">
        <v>6429</v>
      </c>
      <c r="AP767" s="47" t="s">
        <v>6426</v>
      </c>
      <c r="AQ767" s="60">
        <v>45614</v>
      </c>
      <c r="AR767" s="47" t="s">
        <v>11545</v>
      </c>
      <c r="AS767" s="47" t="s">
        <v>11546</v>
      </c>
      <c r="AT767" s="47" t="s">
        <v>6574</v>
      </c>
      <c r="AU767" s="47">
        <v>23321172291</v>
      </c>
      <c r="AV767" s="47" t="s">
        <v>11547</v>
      </c>
      <c r="AW767" s="48"/>
      <c r="AX767" s="47" t="s">
        <v>11548</v>
      </c>
      <c r="AY767" s="47" t="s">
        <v>1587</v>
      </c>
      <c r="AZ767" s="47" t="s">
        <v>1588</v>
      </c>
      <c r="BA767" s="47" t="s">
        <v>6097</v>
      </c>
      <c r="BB767" s="47">
        <v>69912060</v>
      </c>
      <c r="BC767" s="48"/>
      <c r="BD767" s="48"/>
      <c r="BE767" s="48"/>
    </row>
    <row r="768" spans="1:57" ht="15.75" customHeight="1">
      <c r="A768" s="41" t="s">
        <v>11549</v>
      </c>
      <c r="B768" s="41" t="s">
        <v>6078</v>
      </c>
      <c r="C768" s="42"/>
      <c r="D768" s="53"/>
      <c r="E768" s="41" t="s">
        <v>6080</v>
      </c>
      <c r="F768" s="53"/>
      <c r="G768" s="43">
        <v>45510.999305555553</v>
      </c>
      <c r="H768" s="42"/>
      <c r="I768" s="43">
        <v>45509.459722222222</v>
      </c>
      <c r="J768" s="43">
        <v>45509.459722222222</v>
      </c>
      <c r="K768" s="41" t="s">
        <v>2</v>
      </c>
      <c r="L768" s="41" t="s">
        <v>6329</v>
      </c>
      <c r="M768" s="41" t="s">
        <v>2</v>
      </c>
      <c r="N768" s="42"/>
      <c r="O768" s="41" t="s">
        <v>6330</v>
      </c>
      <c r="P768" s="41" t="s">
        <v>6395</v>
      </c>
      <c r="Q768" s="44">
        <v>1</v>
      </c>
      <c r="R768" s="41">
        <v>0</v>
      </c>
      <c r="S768" s="41" t="s">
        <v>6395</v>
      </c>
      <c r="T768" s="41" t="s">
        <v>6276</v>
      </c>
      <c r="U768" s="41" t="s">
        <v>6276</v>
      </c>
      <c r="V768" s="41" t="s">
        <v>6086</v>
      </c>
      <c r="W768" s="45">
        <v>500</v>
      </c>
      <c r="X768" s="41">
        <v>1</v>
      </c>
      <c r="Y768" s="45">
        <v>500</v>
      </c>
      <c r="Z768" s="41" t="s">
        <v>6105</v>
      </c>
      <c r="AA768" s="41" t="s">
        <v>6086</v>
      </c>
      <c r="AB768" s="41" t="s">
        <v>6086</v>
      </c>
      <c r="AC768" s="41" t="s">
        <v>6086</v>
      </c>
      <c r="AD768" s="41" t="s">
        <v>6088</v>
      </c>
      <c r="AE768" s="41" t="s">
        <v>6086</v>
      </c>
      <c r="AF768" s="41" t="s">
        <v>6086</v>
      </c>
      <c r="AG768" s="41">
        <v>28</v>
      </c>
      <c r="AH768" s="41" t="s">
        <v>6086</v>
      </c>
      <c r="AI768" s="41" t="s">
        <v>6395</v>
      </c>
      <c r="AJ768" s="41" t="s">
        <v>6086</v>
      </c>
      <c r="AK768" s="41" t="s">
        <v>6086</v>
      </c>
      <c r="AL768" s="41" t="s">
        <v>6086</v>
      </c>
      <c r="AM768" s="41" t="s">
        <v>6086</v>
      </c>
      <c r="AN768" s="55">
        <v>45600</v>
      </c>
      <c r="AO768" s="41" t="s">
        <v>6396</v>
      </c>
      <c r="AP768" s="41" t="s">
        <v>11550</v>
      </c>
      <c r="AQ768" s="41" t="s">
        <v>6124</v>
      </c>
      <c r="AR768" s="41" t="s">
        <v>11551</v>
      </c>
      <c r="AS768" s="41" t="s">
        <v>11552</v>
      </c>
      <c r="AT768" s="41" t="s">
        <v>7066</v>
      </c>
      <c r="AU768" s="41">
        <v>23341088806</v>
      </c>
      <c r="AV768" s="41" t="s">
        <v>11553</v>
      </c>
      <c r="AW768" s="42"/>
      <c r="AX768" s="41" t="s">
        <v>11554</v>
      </c>
      <c r="AY768" s="41" t="s">
        <v>84</v>
      </c>
      <c r="AZ768" s="41" t="s">
        <v>84</v>
      </c>
      <c r="BA768" s="41" t="s">
        <v>6097</v>
      </c>
      <c r="BB768" s="41">
        <v>4101100</v>
      </c>
      <c r="BC768" s="42"/>
      <c r="BD768" s="42"/>
      <c r="BE768" s="42"/>
    </row>
    <row r="769" spans="1:57" ht="15.75" customHeight="1">
      <c r="A769" s="47" t="s">
        <v>11555</v>
      </c>
      <c r="B769" s="47" t="s">
        <v>6078</v>
      </c>
      <c r="C769" s="48"/>
      <c r="D769" s="54"/>
      <c r="E769" s="47" t="s">
        <v>6080</v>
      </c>
      <c r="F769" s="54"/>
      <c r="G769" s="49">
        <v>45510.999305555553</v>
      </c>
      <c r="H769" s="48"/>
      <c r="I769" s="49">
        <v>45509.459722222222</v>
      </c>
      <c r="J769" s="49">
        <v>45509.459722222222</v>
      </c>
      <c r="K769" s="47" t="s">
        <v>2</v>
      </c>
      <c r="L769" s="47" t="s">
        <v>6329</v>
      </c>
      <c r="M769" s="47" t="s">
        <v>2</v>
      </c>
      <c r="N769" s="48"/>
      <c r="O769" s="47" t="s">
        <v>6330</v>
      </c>
      <c r="P769" s="47" t="s">
        <v>6395</v>
      </c>
      <c r="Q769" s="50">
        <v>1</v>
      </c>
      <c r="R769" s="47">
        <v>0</v>
      </c>
      <c r="S769" s="47" t="s">
        <v>6395</v>
      </c>
      <c r="T769" s="47" t="s">
        <v>6276</v>
      </c>
      <c r="U769" s="47" t="s">
        <v>6276</v>
      </c>
      <c r="V769" s="47" t="s">
        <v>6086</v>
      </c>
      <c r="W769" s="51">
        <v>500</v>
      </c>
      <c r="X769" s="47">
        <v>1</v>
      </c>
      <c r="Y769" s="51">
        <v>500</v>
      </c>
      <c r="Z769" s="47" t="s">
        <v>6105</v>
      </c>
      <c r="AA769" s="47" t="s">
        <v>6086</v>
      </c>
      <c r="AB769" s="47" t="s">
        <v>6086</v>
      </c>
      <c r="AC769" s="47" t="s">
        <v>6086</v>
      </c>
      <c r="AD769" s="47" t="s">
        <v>6088</v>
      </c>
      <c r="AE769" s="47" t="s">
        <v>6086</v>
      </c>
      <c r="AF769" s="47" t="s">
        <v>6086</v>
      </c>
      <c r="AG769" s="47">
        <v>0</v>
      </c>
      <c r="AH769" s="47" t="s">
        <v>6086</v>
      </c>
      <c r="AI769" s="47" t="s">
        <v>8602</v>
      </c>
      <c r="AJ769" s="47" t="s">
        <v>6133</v>
      </c>
      <c r="AK769" s="47" t="s">
        <v>6086</v>
      </c>
      <c r="AL769" s="47" t="s">
        <v>6086</v>
      </c>
      <c r="AM769" s="47" t="s">
        <v>6086</v>
      </c>
      <c r="AN769" s="60">
        <v>45600</v>
      </c>
      <c r="AO769" s="47" t="s">
        <v>6396</v>
      </c>
      <c r="AP769" s="47" t="s">
        <v>8602</v>
      </c>
      <c r="AQ769" s="47" t="s">
        <v>6136</v>
      </c>
      <c r="AR769" s="47" t="s">
        <v>11556</v>
      </c>
      <c r="AS769" s="47" t="s">
        <v>11557</v>
      </c>
      <c r="AT769" s="47" t="s">
        <v>7761</v>
      </c>
      <c r="AU769" s="47">
        <v>7380808451</v>
      </c>
      <c r="AV769" s="47" t="s">
        <v>11558</v>
      </c>
      <c r="AW769" s="48"/>
      <c r="AX769" s="47" t="s">
        <v>6095</v>
      </c>
      <c r="AY769" s="47" t="s">
        <v>11559</v>
      </c>
      <c r="AZ769" s="47" t="s">
        <v>772</v>
      </c>
      <c r="BA769" s="47" t="s">
        <v>6097</v>
      </c>
      <c r="BB769" s="47">
        <v>58399000</v>
      </c>
      <c r="BC769" s="48"/>
      <c r="BD769" s="48"/>
      <c r="BE769" s="48"/>
    </row>
    <row r="770" spans="1:57" ht="15.75" customHeight="1">
      <c r="A770" s="41" t="s">
        <v>11560</v>
      </c>
      <c r="B770" s="41" t="s">
        <v>6078</v>
      </c>
      <c r="C770" s="42"/>
      <c r="D770" s="53"/>
      <c r="E770" s="41" t="s">
        <v>6080</v>
      </c>
      <c r="F770" s="53"/>
      <c r="G770" s="43">
        <v>45510.999305555553</v>
      </c>
      <c r="H770" s="42"/>
      <c r="I770" s="43">
        <v>45509.464583333334</v>
      </c>
      <c r="J770" s="43">
        <v>45509.465277777781</v>
      </c>
      <c r="K770" s="41" t="s">
        <v>6100</v>
      </c>
      <c r="L770" s="41" t="s">
        <v>6101</v>
      </c>
      <c r="M770" s="41" t="s">
        <v>6100</v>
      </c>
      <c r="N770" s="42"/>
      <c r="O770" s="41" t="s">
        <v>6102</v>
      </c>
      <c r="P770" s="41" t="s">
        <v>6103</v>
      </c>
      <c r="Q770" s="44">
        <v>1</v>
      </c>
      <c r="R770" s="41">
        <v>0</v>
      </c>
      <c r="S770" s="41" t="s">
        <v>6103</v>
      </c>
      <c r="T770" s="41" t="s">
        <v>6104</v>
      </c>
      <c r="U770" s="41" t="s">
        <v>6104</v>
      </c>
      <c r="V770" s="41" t="s">
        <v>6086</v>
      </c>
      <c r="W770" s="45">
        <v>500</v>
      </c>
      <c r="X770" s="41">
        <v>1</v>
      </c>
      <c r="Y770" s="45">
        <v>500</v>
      </c>
      <c r="Z770" s="41" t="s">
        <v>6105</v>
      </c>
      <c r="AA770" s="41" t="s">
        <v>6086</v>
      </c>
      <c r="AB770" s="41" t="s">
        <v>6086</v>
      </c>
      <c r="AC770" s="41" t="s">
        <v>6086</v>
      </c>
      <c r="AD770" s="41" t="s">
        <v>6088</v>
      </c>
      <c r="AE770" s="41" t="s">
        <v>6086</v>
      </c>
      <c r="AF770" s="41" t="s">
        <v>6086</v>
      </c>
      <c r="AG770" s="41">
        <v>0</v>
      </c>
      <c r="AH770" s="41" t="s">
        <v>6086</v>
      </c>
      <c r="AI770" s="41" t="s">
        <v>6103</v>
      </c>
      <c r="AJ770" s="41" t="s">
        <v>6086</v>
      </c>
      <c r="AK770" s="41" t="s">
        <v>6086</v>
      </c>
      <c r="AL770" s="41" t="s">
        <v>6086</v>
      </c>
      <c r="AM770" s="41" t="s">
        <v>6086</v>
      </c>
      <c r="AN770" s="41" t="s">
        <v>6106</v>
      </c>
      <c r="AO770" s="41" t="s">
        <v>6107</v>
      </c>
      <c r="AP770" s="41" t="s">
        <v>6103</v>
      </c>
      <c r="AQ770" s="46">
        <v>45394</v>
      </c>
      <c r="AR770" s="41" t="s">
        <v>11561</v>
      </c>
      <c r="AS770" s="41" t="s">
        <v>11562</v>
      </c>
      <c r="AT770" s="41" t="s">
        <v>6592</v>
      </c>
      <c r="AU770" s="41">
        <v>66930669091</v>
      </c>
      <c r="AV770" s="41" t="s">
        <v>11563</v>
      </c>
      <c r="AW770" s="42"/>
      <c r="AX770" s="41" t="s">
        <v>11564</v>
      </c>
      <c r="AY770" s="41" t="s">
        <v>11565</v>
      </c>
      <c r="AZ770" s="41" t="s">
        <v>103</v>
      </c>
      <c r="BA770" s="41" t="s">
        <v>6097</v>
      </c>
      <c r="BB770" s="41">
        <v>95800000</v>
      </c>
      <c r="BC770" s="42"/>
      <c r="BD770" s="42"/>
      <c r="BE770" s="42"/>
    </row>
    <row r="771" spans="1:57" ht="15.75" customHeight="1">
      <c r="A771" s="47" t="s">
        <v>11566</v>
      </c>
      <c r="B771" s="47" t="s">
        <v>6078</v>
      </c>
      <c r="C771" s="48"/>
      <c r="D771" s="54"/>
      <c r="E771" s="47" t="s">
        <v>6080</v>
      </c>
      <c r="F771" s="54"/>
      <c r="G771" s="49">
        <v>45510.999305555553</v>
      </c>
      <c r="H771" s="48"/>
      <c r="I771" s="49">
        <v>45509.468055555553</v>
      </c>
      <c r="J771" s="49">
        <v>45509.46875</v>
      </c>
      <c r="K771" s="47" t="s">
        <v>1</v>
      </c>
      <c r="L771" s="47" t="s">
        <v>6273</v>
      </c>
      <c r="M771" s="47" t="s">
        <v>1</v>
      </c>
      <c r="N771" s="48"/>
      <c r="O771" s="47" t="s">
        <v>6274</v>
      </c>
      <c r="P771" s="47" t="s">
        <v>6426</v>
      </c>
      <c r="Q771" s="50">
        <v>1</v>
      </c>
      <c r="R771" s="47">
        <v>0</v>
      </c>
      <c r="S771" s="47" t="s">
        <v>6426</v>
      </c>
      <c r="T771" s="47" t="s">
        <v>6262</v>
      </c>
      <c r="U771" s="47" t="s">
        <v>6262</v>
      </c>
      <c r="V771" s="47" t="s">
        <v>6086</v>
      </c>
      <c r="W771" s="51">
        <v>500</v>
      </c>
      <c r="X771" s="47">
        <v>1</v>
      </c>
      <c r="Y771" s="51">
        <v>500</v>
      </c>
      <c r="Z771" s="47" t="s">
        <v>6105</v>
      </c>
      <c r="AA771" s="47" t="s">
        <v>6086</v>
      </c>
      <c r="AB771" s="47" t="s">
        <v>6086</v>
      </c>
      <c r="AC771" s="47" t="s">
        <v>6086</v>
      </c>
      <c r="AD771" s="47" t="s">
        <v>6088</v>
      </c>
      <c r="AE771" s="47" t="s">
        <v>6086</v>
      </c>
      <c r="AF771" s="47" t="s">
        <v>6086</v>
      </c>
      <c r="AG771" s="47">
        <v>0</v>
      </c>
      <c r="AH771" s="47" t="s">
        <v>6086</v>
      </c>
      <c r="AI771" s="47" t="s">
        <v>6426</v>
      </c>
      <c r="AJ771" s="47" t="s">
        <v>6086</v>
      </c>
      <c r="AK771" s="47" t="s">
        <v>6086</v>
      </c>
      <c r="AL771" s="47" t="s">
        <v>6086</v>
      </c>
      <c r="AM771" s="47" t="s">
        <v>6086</v>
      </c>
      <c r="AN771" s="47" t="s">
        <v>6428</v>
      </c>
      <c r="AO771" s="47" t="s">
        <v>6429</v>
      </c>
      <c r="AP771" s="47" t="s">
        <v>6426</v>
      </c>
      <c r="AQ771" s="52">
        <v>45394</v>
      </c>
      <c r="AR771" s="47" t="s">
        <v>11567</v>
      </c>
      <c r="AS771" s="47" t="s">
        <v>11568</v>
      </c>
      <c r="AT771" s="47" t="s">
        <v>7761</v>
      </c>
      <c r="AU771" s="47">
        <v>10324760795</v>
      </c>
      <c r="AV771" s="47" t="s">
        <v>11569</v>
      </c>
      <c r="AW771" s="48"/>
      <c r="AX771" s="47" t="s">
        <v>6095</v>
      </c>
      <c r="AY771" s="47" t="s">
        <v>11570</v>
      </c>
      <c r="AZ771" s="47" t="s">
        <v>323</v>
      </c>
      <c r="BA771" s="47" t="s">
        <v>6097</v>
      </c>
      <c r="BB771" s="47">
        <v>27580000</v>
      </c>
      <c r="BC771" s="48"/>
      <c r="BD771" s="48"/>
      <c r="BE771" s="48"/>
    </row>
    <row r="772" spans="1:57" ht="15.75" customHeight="1">
      <c r="A772" s="41" t="s">
        <v>11571</v>
      </c>
      <c r="B772" s="41" t="s">
        <v>6078</v>
      </c>
      <c r="C772" s="42"/>
      <c r="D772" s="53"/>
      <c r="E772" s="41" t="s">
        <v>6080</v>
      </c>
      <c r="F772" s="53"/>
      <c r="G772" s="43">
        <v>45510.999305555553</v>
      </c>
      <c r="H772" s="42"/>
      <c r="I772" s="43">
        <v>45509.47152777778</v>
      </c>
      <c r="J772" s="43">
        <v>45509.5</v>
      </c>
      <c r="K772" s="41" t="s">
        <v>7321</v>
      </c>
      <c r="L772" s="41" t="s">
        <v>7322</v>
      </c>
      <c r="M772" s="41" t="s">
        <v>7321</v>
      </c>
      <c r="N772" s="42"/>
      <c r="O772" s="41" t="s">
        <v>7323</v>
      </c>
      <c r="P772" s="41" t="s">
        <v>11572</v>
      </c>
      <c r="Q772" s="44">
        <v>1</v>
      </c>
      <c r="R772" s="41">
        <v>0</v>
      </c>
      <c r="S772" s="41" t="s">
        <v>11572</v>
      </c>
      <c r="T772" s="41" t="s">
        <v>11573</v>
      </c>
      <c r="U772" s="41" t="s">
        <v>11573</v>
      </c>
      <c r="V772" s="41" t="s">
        <v>6086</v>
      </c>
      <c r="W772" s="45">
        <v>2000</v>
      </c>
      <c r="X772" s="41">
        <v>1</v>
      </c>
      <c r="Y772" s="45">
        <v>2000</v>
      </c>
      <c r="Z772" s="41" t="s">
        <v>8647</v>
      </c>
      <c r="AA772" s="41" t="s">
        <v>6176</v>
      </c>
      <c r="AB772" s="41" t="s">
        <v>6086</v>
      </c>
      <c r="AC772" s="41" t="s">
        <v>6086</v>
      </c>
      <c r="AD772" s="41" t="s">
        <v>6088</v>
      </c>
      <c r="AE772" s="41" t="s">
        <v>6086</v>
      </c>
      <c r="AF772" s="41" t="s">
        <v>6086</v>
      </c>
      <c r="AG772" s="41">
        <v>0</v>
      </c>
      <c r="AH772" s="41" t="s">
        <v>6086</v>
      </c>
      <c r="AI772" s="41" t="s">
        <v>11572</v>
      </c>
      <c r="AJ772" s="41" t="s">
        <v>6086</v>
      </c>
      <c r="AK772" s="41" t="s">
        <v>6086</v>
      </c>
      <c r="AL772" s="41" t="s">
        <v>6086</v>
      </c>
      <c r="AM772" s="41" t="s">
        <v>6086</v>
      </c>
      <c r="AN772" s="41" t="s">
        <v>11574</v>
      </c>
      <c r="AO772" s="41" t="s">
        <v>11575</v>
      </c>
      <c r="AP772" s="41" t="s">
        <v>11576</v>
      </c>
      <c r="AQ772" s="41" t="s">
        <v>6449</v>
      </c>
      <c r="AR772" s="41" t="s">
        <v>11577</v>
      </c>
      <c r="AS772" s="41" t="s">
        <v>11578</v>
      </c>
      <c r="AT772" s="41" t="s">
        <v>6378</v>
      </c>
      <c r="AU772" s="41">
        <v>14192049635</v>
      </c>
      <c r="AV772" s="41" t="s">
        <v>11579</v>
      </c>
      <c r="AW772" s="42"/>
      <c r="AX772" s="41" t="s">
        <v>11580</v>
      </c>
      <c r="AY772" s="41" t="s">
        <v>11581</v>
      </c>
      <c r="AZ772" s="41" t="s">
        <v>139</v>
      </c>
      <c r="BA772" s="41" t="s">
        <v>6097</v>
      </c>
      <c r="BB772" s="41">
        <v>36532000</v>
      </c>
      <c r="BC772" s="42"/>
      <c r="BD772" s="42"/>
      <c r="BE772" s="42"/>
    </row>
    <row r="773" spans="1:57" ht="15.75" customHeight="1">
      <c r="A773" s="47" t="s">
        <v>11582</v>
      </c>
      <c r="B773" s="47" t="s">
        <v>6078</v>
      </c>
      <c r="C773" s="48"/>
      <c r="D773" s="54"/>
      <c r="E773" s="47" t="s">
        <v>6080</v>
      </c>
      <c r="F773" s="54"/>
      <c r="G773" s="49">
        <v>45510.999305555553</v>
      </c>
      <c r="H773" s="48"/>
      <c r="I773" s="49">
        <v>45509.479861111111</v>
      </c>
      <c r="J773" s="49">
        <v>45509.480555555558</v>
      </c>
      <c r="K773" s="47" t="s">
        <v>4</v>
      </c>
      <c r="L773" s="47" t="s">
        <v>6082</v>
      </c>
      <c r="M773" s="47" t="s">
        <v>4</v>
      </c>
      <c r="N773" s="48"/>
      <c r="O773" s="47" t="s">
        <v>6083</v>
      </c>
      <c r="P773" s="47" t="s">
        <v>6338</v>
      </c>
      <c r="Q773" s="50">
        <v>2</v>
      </c>
      <c r="R773" s="47">
        <v>0</v>
      </c>
      <c r="S773" s="47" t="s">
        <v>6339</v>
      </c>
      <c r="T773" s="47" t="s">
        <v>6340</v>
      </c>
      <c r="U773" s="47" t="s">
        <v>6340</v>
      </c>
      <c r="V773" s="47" t="s">
        <v>6086</v>
      </c>
      <c r="W773" s="51">
        <v>1000</v>
      </c>
      <c r="X773" s="47">
        <v>2</v>
      </c>
      <c r="Y773" s="51">
        <v>1000</v>
      </c>
      <c r="Z773" s="47" t="s">
        <v>6105</v>
      </c>
      <c r="AA773" s="47" t="s">
        <v>6086</v>
      </c>
      <c r="AB773" s="47" t="s">
        <v>6086</v>
      </c>
      <c r="AC773" s="47" t="s">
        <v>6086</v>
      </c>
      <c r="AD773" s="47" t="s">
        <v>6341</v>
      </c>
      <c r="AE773" s="47" t="s">
        <v>6086</v>
      </c>
      <c r="AF773" s="47" t="s">
        <v>6342</v>
      </c>
      <c r="AG773" s="47">
        <v>200</v>
      </c>
      <c r="AH773" s="47" t="s">
        <v>6086</v>
      </c>
      <c r="AI773" s="47" t="s">
        <v>6339</v>
      </c>
      <c r="AJ773" s="47" t="s">
        <v>6086</v>
      </c>
      <c r="AK773" s="47" t="s">
        <v>6086</v>
      </c>
      <c r="AL773" s="47" t="s">
        <v>6086</v>
      </c>
      <c r="AM773" s="47" t="s">
        <v>6086</v>
      </c>
      <c r="AN773" s="47" t="s">
        <v>6343</v>
      </c>
      <c r="AO773" s="47" t="s">
        <v>6344</v>
      </c>
      <c r="AP773" s="47" t="s">
        <v>11583</v>
      </c>
      <c r="AQ773" s="47" t="s">
        <v>6186</v>
      </c>
      <c r="AR773" s="47" t="s">
        <v>11584</v>
      </c>
      <c r="AS773" s="47" t="s">
        <v>11585</v>
      </c>
      <c r="AT773" s="47" t="s">
        <v>6208</v>
      </c>
      <c r="AU773" s="47">
        <v>69139911187</v>
      </c>
      <c r="AV773" s="47" t="s">
        <v>11586</v>
      </c>
      <c r="AW773" s="48"/>
      <c r="AX773" s="47" t="s">
        <v>11587</v>
      </c>
      <c r="AY773" s="47" t="s">
        <v>3665</v>
      </c>
      <c r="AZ773" s="47" t="s">
        <v>890</v>
      </c>
      <c r="BA773" s="47" t="s">
        <v>6097</v>
      </c>
      <c r="BB773" s="47">
        <v>78035010</v>
      </c>
      <c r="BC773" s="48"/>
      <c r="BD773" s="48"/>
      <c r="BE773" s="48"/>
    </row>
    <row r="774" spans="1:57" ht="15.75" customHeight="1">
      <c r="A774" s="41" t="s">
        <v>11588</v>
      </c>
      <c r="B774" s="41" t="s">
        <v>6078</v>
      </c>
      <c r="C774" s="42"/>
      <c r="D774" s="53"/>
      <c r="E774" s="41" t="s">
        <v>6080</v>
      </c>
      <c r="F774" s="53"/>
      <c r="G774" s="43">
        <v>45510.999305555553</v>
      </c>
      <c r="H774" s="42"/>
      <c r="I774" s="43">
        <v>45509.48333333333</v>
      </c>
      <c r="J774" s="43">
        <v>45509.48333333333</v>
      </c>
      <c r="K774" s="41" t="s">
        <v>4</v>
      </c>
      <c r="L774" s="41" t="s">
        <v>6082</v>
      </c>
      <c r="M774" s="41" t="s">
        <v>4</v>
      </c>
      <c r="N774" s="42"/>
      <c r="O774" s="41" t="s">
        <v>6083</v>
      </c>
      <c r="P774" s="41" t="s">
        <v>6338</v>
      </c>
      <c r="Q774" s="44">
        <v>2</v>
      </c>
      <c r="R774" s="41">
        <v>0</v>
      </c>
      <c r="S774" s="41" t="s">
        <v>6339</v>
      </c>
      <c r="T774" s="41" t="s">
        <v>6340</v>
      </c>
      <c r="U774" s="41" t="s">
        <v>6340</v>
      </c>
      <c r="V774" s="41" t="s">
        <v>6086</v>
      </c>
      <c r="W774" s="45">
        <v>1000</v>
      </c>
      <c r="X774" s="41">
        <v>2</v>
      </c>
      <c r="Y774" s="45">
        <v>1000</v>
      </c>
      <c r="Z774" s="41" t="s">
        <v>6105</v>
      </c>
      <c r="AA774" s="41" t="s">
        <v>6086</v>
      </c>
      <c r="AB774" s="41" t="s">
        <v>6086</v>
      </c>
      <c r="AC774" s="41" t="s">
        <v>6086</v>
      </c>
      <c r="AD774" s="41" t="s">
        <v>6341</v>
      </c>
      <c r="AE774" s="41" t="s">
        <v>6086</v>
      </c>
      <c r="AF774" s="41" t="s">
        <v>6342</v>
      </c>
      <c r="AG774" s="41">
        <v>0</v>
      </c>
      <c r="AH774" s="41" t="s">
        <v>6086</v>
      </c>
      <c r="AI774" s="41" t="s">
        <v>6339</v>
      </c>
      <c r="AJ774" s="41" t="s">
        <v>6086</v>
      </c>
      <c r="AK774" s="41" t="s">
        <v>6086</v>
      </c>
      <c r="AL774" s="41" t="s">
        <v>6086</v>
      </c>
      <c r="AM774" s="41" t="s">
        <v>6086</v>
      </c>
      <c r="AN774" s="41" t="s">
        <v>6343</v>
      </c>
      <c r="AO774" s="41" t="s">
        <v>6344</v>
      </c>
      <c r="AP774" s="41" t="s">
        <v>10450</v>
      </c>
      <c r="AQ774" s="41" t="s">
        <v>6196</v>
      </c>
      <c r="AR774" s="41" t="s">
        <v>11589</v>
      </c>
      <c r="AS774" s="41" t="s">
        <v>11590</v>
      </c>
      <c r="AT774" s="41" t="s">
        <v>6574</v>
      </c>
      <c r="AU774" s="41">
        <v>27121876876</v>
      </c>
      <c r="AV774" s="41" t="s">
        <v>11591</v>
      </c>
      <c r="AW774" s="42"/>
      <c r="AX774" s="41" t="s">
        <v>11592</v>
      </c>
      <c r="AY774" s="41" t="s">
        <v>3065</v>
      </c>
      <c r="AZ774" s="41" t="s">
        <v>84</v>
      </c>
      <c r="BA774" s="41" t="s">
        <v>6097</v>
      </c>
      <c r="BB774" s="41">
        <v>9380116</v>
      </c>
      <c r="BC774" s="42"/>
      <c r="BD774" s="42"/>
      <c r="BE774" s="42"/>
    </row>
    <row r="775" spans="1:57" ht="15.75" customHeight="1">
      <c r="A775" s="47" t="s">
        <v>11593</v>
      </c>
      <c r="B775" s="47" t="s">
        <v>6078</v>
      </c>
      <c r="C775" s="48"/>
      <c r="D775" s="54"/>
      <c r="E775" s="47" t="s">
        <v>6080</v>
      </c>
      <c r="F775" s="54"/>
      <c r="G775" s="49">
        <v>45510.999305555553</v>
      </c>
      <c r="H775" s="48"/>
      <c r="I775" s="49">
        <v>45509.48333333333</v>
      </c>
      <c r="J775" s="49">
        <v>45509.484027777777</v>
      </c>
      <c r="K775" s="47" t="s">
        <v>1</v>
      </c>
      <c r="L775" s="47" t="s">
        <v>6587</v>
      </c>
      <c r="M775" s="47" t="s">
        <v>1</v>
      </c>
      <c r="N775" s="48"/>
      <c r="O775" s="47" t="s">
        <v>6588</v>
      </c>
      <c r="P775" s="47" t="s">
        <v>6426</v>
      </c>
      <c r="Q775" s="50">
        <v>1</v>
      </c>
      <c r="R775" s="47">
        <v>0</v>
      </c>
      <c r="S775" s="47" t="s">
        <v>6426</v>
      </c>
      <c r="T775" s="47" t="s">
        <v>6589</v>
      </c>
      <c r="U775" s="47" t="s">
        <v>6589</v>
      </c>
      <c r="V775" s="47" t="s">
        <v>6086</v>
      </c>
      <c r="W775" s="51">
        <v>500</v>
      </c>
      <c r="X775" s="47">
        <v>1</v>
      </c>
      <c r="Y775" s="51">
        <v>500</v>
      </c>
      <c r="Z775" s="47" t="s">
        <v>6105</v>
      </c>
      <c r="AA775" s="47" t="s">
        <v>6086</v>
      </c>
      <c r="AB775" s="47" t="s">
        <v>6086</v>
      </c>
      <c r="AC775" s="47" t="s">
        <v>6086</v>
      </c>
      <c r="AD775" s="47" t="s">
        <v>6088</v>
      </c>
      <c r="AE775" s="47" t="s">
        <v>6086</v>
      </c>
      <c r="AF775" s="47" t="s">
        <v>6086</v>
      </c>
      <c r="AG775" s="47">
        <v>0</v>
      </c>
      <c r="AH775" s="47" t="s">
        <v>6086</v>
      </c>
      <c r="AI775" s="47" t="s">
        <v>6426</v>
      </c>
      <c r="AJ775" s="47" t="s">
        <v>6086</v>
      </c>
      <c r="AK775" s="47" t="s">
        <v>6086</v>
      </c>
      <c r="AL775" s="47" t="s">
        <v>6086</v>
      </c>
      <c r="AM775" s="47" t="s">
        <v>6086</v>
      </c>
      <c r="AN775" s="47" t="s">
        <v>6428</v>
      </c>
      <c r="AO775" s="47" t="s">
        <v>6429</v>
      </c>
      <c r="AP775" s="47" t="s">
        <v>6426</v>
      </c>
      <c r="AQ775" s="47" t="s">
        <v>6196</v>
      </c>
      <c r="AR775" s="47" t="s">
        <v>11594</v>
      </c>
      <c r="AS775" s="47" t="s">
        <v>11595</v>
      </c>
      <c r="AT775" s="47" t="s">
        <v>6110</v>
      </c>
      <c r="AU775" s="47">
        <v>11126406732</v>
      </c>
      <c r="AV775" s="47" t="s">
        <v>11596</v>
      </c>
      <c r="AW775" s="48"/>
      <c r="AX775" s="47" t="s">
        <v>11597</v>
      </c>
      <c r="AY775" s="47" t="s">
        <v>1507</v>
      </c>
      <c r="AZ775" s="47" t="s">
        <v>323</v>
      </c>
      <c r="BA775" s="47" t="s">
        <v>6097</v>
      </c>
      <c r="BB775" s="47">
        <v>26012825</v>
      </c>
      <c r="BC775" s="48"/>
      <c r="BD775" s="48"/>
      <c r="BE775" s="48"/>
    </row>
    <row r="776" spans="1:57" ht="15.75" customHeight="1">
      <c r="A776" s="41" t="s">
        <v>11598</v>
      </c>
      <c r="B776" s="41" t="s">
        <v>6078</v>
      </c>
      <c r="C776" s="42"/>
      <c r="D776" s="53"/>
      <c r="E776" s="41" t="s">
        <v>6080</v>
      </c>
      <c r="F776" s="53"/>
      <c r="G776" s="43">
        <v>45510.999305555553</v>
      </c>
      <c r="H776" s="42"/>
      <c r="I776" s="43">
        <v>45509.488888888889</v>
      </c>
      <c r="J776" s="43">
        <v>45509.489583333336</v>
      </c>
      <c r="K776" s="41" t="s">
        <v>1</v>
      </c>
      <c r="L776" s="41" t="s">
        <v>6273</v>
      </c>
      <c r="M776" s="41" t="s">
        <v>1</v>
      </c>
      <c r="N776" s="42"/>
      <c r="O776" s="41" t="s">
        <v>6274</v>
      </c>
      <c r="P776" s="41" t="s">
        <v>6426</v>
      </c>
      <c r="Q776" s="44">
        <v>1</v>
      </c>
      <c r="R776" s="41">
        <v>0</v>
      </c>
      <c r="S776" s="41" t="s">
        <v>6426</v>
      </c>
      <c r="T776" s="41" t="s">
        <v>6262</v>
      </c>
      <c r="U776" s="41" t="s">
        <v>6262</v>
      </c>
      <c r="V776" s="41" t="s">
        <v>6086</v>
      </c>
      <c r="W776" s="45">
        <v>500</v>
      </c>
      <c r="X776" s="41">
        <v>1</v>
      </c>
      <c r="Y776" s="45">
        <v>500</v>
      </c>
      <c r="Z776" s="53"/>
      <c r="AA776" s="41" t="s">
        <v>6086</v>
      </c>
      <c r="AB776" s="41" t="s">
        <v>6086</v>
      </c>
      <c r="AC776" s="41" t="s">
        <v>6086</v>
      </c>
      <c r="AD776" s="41" t="s">
        <v>6088</v>
      </c>
      <c r="AE776" s="41" t="s">
        <v>6086</v>
      </c>
      <c r="AF776" s="41" t="s">
        <v>6086</v>
      </c>
      <c r="AG776" s="41">
        <v>28</v>
      </c>
      <c r="AH776" s="41" t="s">
        <v>6086</v>
      </c>
      <c r="AI776" s="41" t="s">
        <v>8048</v>
      </c>
      <c r="AJ776" s="46">
        <v>45394</v>
      </c>
      <c r="AK776" s="41" t="s">
        <v>6086</v>
      </c>
      <c r="AL776" s="41" t="s">
        <v>6086</v>
      </c>
      <c r="AM776" s="41" t="s">
        <v>6086</v>
      </c>
      <c r="AN776" s="41" t="s">
        <v>6428</v>
      </c>
      <c r="AO776" s="41" t="s">
        <v>6429</v>
      </c>
      <c r="AP776" s="41" t="s">
        <v>11599</v>
      </c>
      <c r="AQ776" s="46">
        <v>45394</v>
      </c>
      <c r="AR776" s="41" t="s">
        <v>11600</v>
      </c>
      <c r="AS776" s="41" t="s">
        <v>11601</v>
      </c>
      <c r="AT776" s="41" t="s">
        <v>6282</v>
      </c>
      <c r="AU776" s="41">
        <v>9047915640</v>
      </c>
      <c r="AV776" s="41" t="s">
        <v>11602</v>
      </c>
      <c r="AW776" s="42"/>
      <c r="AX776" s="41" t="s">
        <v>11603</v>
      </c>
      <c r="AY776" s="41" t="s">
        <v>3822</v>
      </c>
      <c r="AZ776" s="41" t="s">
        <v>139</v>
      </c>
      <c r="BA776" s="41" t="s">
        <v>6097</v>
      </c>
      <c r="BB776" s="41">
        <v>38702334</v>
      </c>
      <c r="BC776" s="42"/>
      <c r="BD776" s="42"/>
      <c r="BE776" s="42"/>
    </row>
    <row r="777" spans="1:57" ht="15.75" customHeight="1">
      <c r="A777" s="47" t="s">
        <v>11604</v>
      </c>
      <c r="B777" s="47" t="s">
        <v>6078</v>
      </c>
      <c r="C777" s="48"/>
      <c r="D777" s="54"/>
      <c r="E777" s="47" t="s">
        <v>6080</v>
      </c>
      <c r="F777" s="54"/>
      <c r="G777" s="49">
        <v>45510.999305555553</v>
      </c>
      <c r="H777" s="48"/>
      <c r="I777" s="49">
        <v>45509.489583333336</v>
      </c>
      <c r="J777" s="49">
        <v>45509.49722222222</v>
      </c>
      <c r="K777" s="47" t="s">
        <v>1</v>
      </c>
      <c r="L777" s="47" t="s">
        <v>6273</v>
      </c>
      <c r="M777" s="47" t="s">
        <v>1</v>
      </c>
      <c r="N777" s="48"/>
      <c r="O777" s="47" t="s">
        <v>6274</v>
      </c>
      <c r="P777" s="47" t="s">
        <v>6426</v>
      </c>
      <c r="Q777" s="50">
        <v>2</v>
      </c>
      <c r="R777" s="47">
        <v>0</v>
      </c>
      <c r="S777" s="47" t="s">
        <v>6489</v>
      </c>
      <c r="T777" s="47" t="s">
        <v>6490</v>
      </c>
      <c r="U777" s="47" t="s">
        <v>6490</v>
      </c>
      <c r="V777" s="47" t="s">
        <v>6086</v>
      </c>
      <c r="W777" s="51">
        <v>1000</v>
      </c>
      <c r="X777" s="47">
        <v>2</v>
      </c>
      <c r="Y777" s="51">
        <v>1000</v>
      </c>
      <c r="Z777" s="47" t="s">
        <v>6105</v>
      </c>
      <c r="AA777" s="47" t="s">
        <v>6086</v>
      </c>
      <c r="AB777" s="47" t="s">
        <v>6086</v>
      </c>
      <c r="AC777" s="47" t="s">
        <v>6086</v>
      </c>
      <c r="AD777" s="47" t="s">
        <v>6088</v>
      </c>
      <c r="AE777" s="47" t="s">
        <v>6086</v>
      </c>
      <c r="AF777" s="47" t="s">
        <v>6086</v>
      </c>
      <c r="AG777" s="47">
        <v>0</v>
      </c>
      <c r="AH777" s="47" t="s">
        <v>6086</v>
      </c>
      <c r="AI777" s="47" t="s">
        <v>6489</v>
      </c>
      <c r="AJ777" s="47" t="s">
        <v>6086</v>
      </c>
      <c r="AK777" s="47" t="s">
        <v>6086</v>
      </c>
      <c r="AL777" s="47" t="s">
        <v>6086</v>
      </c>
      <c r="AM777" s="47" t="s">
        <v>6086</v>
      </c>
      <c r="AN777" s="47" t="s">
        <v>6491</v>
      </c>
      <c r="AO777" s="47" t="s">
        <v>6492</v>
      </c>
      <c r="AP777" s="47" t="s">
        <v>6489</v>
      </c>
      <c r="AQ777" s="47" t="s">
        <v>6229</v>
      </c>
      <c r="AR777" s="47" t="s">
        <v>11605</v>
      </c>
      <c r="AS777" s="47" t="s">
        <v>11606</v>
      </c>
      <c r="AT777" s="47" t="s">
        <v>7761</v>
      </c>
      <c r="AU777" s="47">
        <v>60510625991</v>
      </c>
      <c r="AV777" s="47" t="s">
        <v>11607</v>
      </c>
      <c r="AW777" s="48"/>
      <c r="AX777" s="47" t="s">
        <v>11608</v>
      </c>
      <c r="AY777" s="47" t="s">
        <v>5570</v>
      </c>
      <c r="AZ777" s="47" t="s">
        <v>84</v>
      </c>
      <c r="BA777" s="47" t="s">
        <v>6097</v>
      </c>
      <c r="BB777" s="47">
        <v>14079792</v>
      </c>
      <c r="BC777" s="48"/>
      <c r="BD777" s="48"/>
      <c r="BE777" s="48"/>
    </row>
    <row r="778" spans="1:57" ht="15.75" customHeight="1">
      <c r="A778" s="41" t="s">
        <v>11609</v>
      </c>
      <c r="B778" s="41" t="s">
        <v>6078</v>
      </c>
      <c r="C778" s="42"/>
      <c r="D778" s="53"/>
      <c r="E778" s="41" t="s">
        <v>6080</v>
      </c>
      <c r="F778" s="53"/>
      <c r="G778" s="43">
        <v>45510.999305555553</v>
      </c>
      <c r="H778" s="42"/>
      <c r="I778" s="43">
        <v>45509.493055555555</v>
      </c>
      <c r="J778" s="43">
        <v>45509.493750000001</v>
      </c>
      <c r="K778" s="41" t="s">
        <v>8882</v>
      </c>
      <c r="L778" s="41" t="s">
        <v>8883</v>
      </c>
      <c r="M778" s="41" t="s">
        <v>8882</v>
      </c>
      <c r="N778" s="42"/>
      <c r="O778" s="41" t="s">
        <v>8884</v>
      </c>
      <c r="P778" s="41" t="s">
        <v>8885</v>
      </c>
      <c r="Q778" s="44">
        <v>1</v>
      </c>
      <c r="R778" s="41">
        <v>0</v>
      </c>
      <c r="S778" s="41" t="s">
        <v>8885</v>
      </c>
      <c r="T778" s="41" t="s">
        <v>8886</v>
      </c>
      <c r="U778" s="41" t="s">
        <v>8886</v>
      </c>
      <c r="V778" s="41" t="s">
        <v>6086</v>
      </c>
      <c r="W778" s="45">
        <v>1000</v>
      </c>
      <c r="X778" s="41">
        <v>1</v>
      </c>
      <c r="Y778" s="45">
        <v>1000</v>
      </c>
      <c r="Z778" s="41" t="s">
        <v>6105</v>
      </c>
      <c r="AA778" s="41" t="s">
        <v>6086</v>
      </c>
      <c r="AB778" s="41" t="s">
        <v>6086</v>
      </c>
      <c r="AC778" s="41" t="s">
        <v>6086</v>
      </c>
      <c r="AD778" s="41" t="s">
        <v>6088</v>
      </c>
      <c r="AE778" s="41" t="s">
        <v>6086</v>
      </c>
      <c r="AF778" s="41" t="s">
        <v>6086</v>
      </c>
      <c r="AG778" s="41">
        <v>0</v>
      </c>
      <c r="AH778" s="41" t="s">
        <v>6086</v>
      </c>
      <c r="AI778" s="41" t="s">
        <v>8885</v>
      </c>
      <c r="AJ778" s="41" t="s">
        <v>6086</v>
      </c>
      <c r="AK778" s="41" t="s">
        <v>6086</v>
      </c>
      <c r="AL778" s="41" t="s">
        <v>6086</v>
      </c>
      <c r="AM778" s="41" t="s">
        <v>6086</v>
      </c>
      <c r="AN778" s="41" t="s">
        <v>6293</v>
      </c>
      <c r="AO778" s="41" t="s">
        <v>8887</v>
      </c>
      <c r="AP778" s="41" t="s">
        <v>8885</v>
      </c>
      <c r="AQ778" s="41" t="s">
        <v>6144</v>
      </c>
      <c r="AR778" s="41" t="s">
        <v>11610</v>
      </c>
      <c r="AS778" s="41" t="s">
        <v>11611</v>
      </c>
      <c r="AT778" s="41" t="s">
        <v>8605</v>
      </c>
      <c r="AU778" s="41">
        <v>4732054676</v>
      </c>
      <c r="AV778" s="41" t="s">
        <v>11612</v>
      </c>
      <c r="AW778" s="42"/>
      <c r="AX778" s="41" t="s">
        <v>11613</v>
      </c>
      <c r="AY778" s="41" t="s">
        <v>11614</v>
      </c>
      <c r="AZ778" s="41" t="s">
        <v>139</v>
      </c>
      <c r="BA778" s="41" t="s">
        <v>6097</v>
      </c>
      <c r="BB778" s="41">
        <v>35698000</v>
      </c>
      <c r="BC778" s="42"/>
      <c r="BD778" s="42"/>
      <c r="BE778" s="42"/>
    </row>
    <row r="779" spans="1:57" ht="15.75" customHeight="1">
      <c r="A779" s="47" t="s">
        <v>11615</v>
      </c>
      <c r="B779" s="47" t="s">
        <v>6078</v>
      </c>
      <c r="C779" s="48"/>
      <c r="D779" s="54"/>
      <c r="E779" s="47" t="s">
        <v>6080</v>
      </c>
      <c r="F779" s="54"/>
      <c r="G779" s="49">
        <v>45510.999305555553</v>
      </c>
      <c r="H779" s="48"/>
      <c r="I779" s="49">
        <v>45509.494444444441</v>
      </c>
      <c r="J779" s="49">
        <v>45509.495138888888</v>
      </c>
      <c r="K779" s="47" t="s">
        <v>2</v>
      </c>
      <c r="L779" s="47" t="s">
        <v>6329</v>
      </c>
      <c r="M779" s="47" t="s">
        <v>2</v>
      </c>
      <c r="N779" s="48"/>
      <c r="O779" s="47" t="s">
        <v>6330</v>
      </c>
      <c r="P779" s="47" t="s">
        <v>6395</v>
      </c>
      <c r="Q779" s="50">
        <v>1</v>
      </c>
      <c r="R779" s="47">
        <v>0</v>
      </c>
      <c r="S779" s="47" t="s">
        <v>6395</v>
      </c>
      <c r="T779" s="47" t="s">
        <v>6276</v>
      </c>
      <c r="U779" s="47" t="s">
        <v>6276</v>
      </c>
      <c r="V779" s="47" t="s">
        <v>6086</v>
      </c>
      <c r="W779" s="51">
        <v>500</v>
      </c>
      <c r="X779" s="47">
        <v>1</v>
      </c>
      <c r="Y779" s="51">
        <v>500</v>
      </c>
      <c r="Z779" s="54"/>
      <c r="AA779" s="47" t="s">
        <v>6086</v>
      </c>
      <c r="AB779" s="47" t="s">
        <v>6086</v>
      </c>
      <c r="AC779" s="47" t="s">
        <v>6086</v>
      </c>
      <c r="AD779" s="47" t="s">
        <v>6088</v>
      </c>
      <c r="AE779" s="47" t="s">
        <v>6086</v>
      </c>
      <c r="AF779" s="47" t="s">
        <v>6086</v>
      </c>
      <c r="AG779" s="47">
        <v>0</v>
      </c>
      <c r="AH779" s="47" t="s">
        <v>6086</v>
      </c>
      <c r="AI779" s="47" t="s">
        <v>11616</v>
      </c>
      <c r="AJ779" s="52">
        <v>45394</v>
      </c>
      <c r="AK779" s="47" t="s">
        <v>6086</v>
      </c>
      <c r="AL779" s="47" t="s">
        <v>6086</v>
      </c>
      <c r="AM779" s="47" t="s">
        <v>6086</v>
      </c>
      <c r="AN779" s="60">
        <v>45600</v>
      </c>
      <c r="AO779" s="47" t="s">
        <v>6396</v>
      </c>
      <c r="AP779" s="47" t="s">
        <v>11616</v>
      </c>
      <c r="AQ779" s="52">
        <v>45394</v>
      </c>
      <c r="AR779" s="47" t="s">
        <v>11617</v>
      </c>
      <c r="AS779" s="47" t="s">
        <v>11618</v>
      </c>
      <c r="AT779" s="47" t="s">
        <v>6370</v>
      </c>
      <c r="AU779" s="47">
        <v>12292056674</v>
      </c>
      <c r="AV779" s="47" t="s">
        <v>11619</v>
      </c>
      <c r="AW779" s="48"/>
      <c r="AX779" s="47" t="s">
        <v>909</v>
      </c>
      <c r="AY779" s="47" t="s">
        <v>11620</v>
      </c>
      <c r="AZ779" s="47" t="s">
        <v>139</v>
      </c>
      <c r="BA779" s="47" t="s">
        <v>6097</v>
      </c>
      <c r="BB779" s="47">
        <v>36546000</v>
      </c>
      <c r="BC779" s="48"/>
      <c r="BD779" s="48"/>
      <c r="BE779" s="48"/>
    </row>
    <row r="780" spans="1:57" ht="15.75" customHeight="1">
      <c r="A780" s="41" t="s">
        <v>11621</v>
      </c>
      <c r="B780" s="41" t="s">
        <v>6078</v>
      </c>
      <c r="C780" s="42"/>
      <c r="D780" s="53"/>
      <c r="E780" s="41" t="s">
        <v>6080</v>
      </c>
      <c r="F780" s="53"/>
      <c r="G780" s="43">
        <v>45510.999305555553</v>
      </c>
      <c r="H780" s="42"/>
      <c r="I780" s="43">
        <v>45509.495138888888</v>
      </c>
      <c r="J780" s="43">
        <v>45509.49722222222</v>
      </c>
      <c r="K780" s="41" t="s">
        <v>8774</v>
      </c>
      <c r="L780" s="41" t="s">
        <v>8775</v>
      </c>
      <c r="M780" s="41" t="s">
        <v>8774</v>
      </c>
      <c r="N780" s="42"/>
      <c r="O780" s="41" t="s">
        <v>8776</v>
      </c>
      <c r="P780" s="41" t="s">
        <v>8777</v>
      </c>
      <c r="Q780" s="44">
        <v>1</v>
      </c>
      <c r="R780" s="41">
        <v>0</v>
      </c>
      <c r="S780" s="41" t="s">
        <v>8777</v>
      </c>
      <c r="T780" s="41" t="s">
        <v>8778</v>
      </c>
      <c r="U780" s="41" t="s">
        <v>8778</v>
      </c>
      <c r="V780" s="41" t="s">
        <v>6086</v>
      </c>
      <c r="W780" s="45">
        <v>1000</v>
      </c>
      <c r="X780" s="41">
        <v>1</v>
      </c>
      <c r="Y780" s="45">
        <v>1000</v>
      </c>
      <c r="Z780" s="41" t="s">
        <v>8779</v>
      </c>
      <c r="AA780" s="41" t="s">
        <v>8780</v>
      </c>
      <c r="AB780" s="41" t="s">
        <v>6086</v>
      </c>
      <c r="AC780" s="41" t="s">
        <v>6086</v>
      </c>
      <c r="AD780" s="41" t="s">
        <v>6088</v>
      </c>
      <c r="AE780" s="41" t="s">
        <v>6086</v>
      </c>
      <c r="AF780" s="41" t="s">
        <v>6086</v>
      </c>
      <c r="AG780" s="41">
        <v>0</v>
      </c>
      <c r="AH780" s="41" t="s">
        <v>6086</v>
      </c>
      <c r="AI780" s="41" t="s">
        <v>11622</v>
      </c>
      <c r="AJ780" s="41" t="s">
        <v>6144</v>
      </c>
      <c r="AK780" s="41" t="s">
        <v>6086</v>
      </c>
      <c r="AL780" s="41" t="s">
        <v>6086</v>
      </c>
      <c r="AM780" s="41" t="s">
        <v>6086</v>
      </c>
      <c r="AN780" s="41" t="s">
        <v>8782</v>
      </c>
      <c r="AO780" s="41" t="s">
        <v>8783</v>
      </c>
      <c r="AP780" s="41" t="s">
        <v>11623</v>
      </c>
      <c r="AQ780" s="41" t="s">
        <v>6144</v>
      </c>
      <c r="AR780" s="41" t="s">
        <v>11624</v>
      </c>
      <c r="AS780" s="41" t="s">
        <v>11625</v>
      </c>
      <c r="AT780" s="41" t="s">
        <v>6356</v>
      </c>
      <c r="AU780" s="41">
        <v>52266648691</v>
      </c>
      <c r="AV780" s="41" t="s">
        <v>11626</v>
      </c>
      <c r="AW780" s="42"/>
      <c r="AX780" s="41" t="s">
        <v>11627</v>
      </c>
      <c r="AY780" s="41" t="s">
        <v>5186</v>
      </c>
      <c r="AZ780" s="41" t="s">
        <v>139</v>
      </c>
      <c r="BA780" s="41" t="s">
        <v>6097</v>
      </c>
      <c r="BB780" s="41">
        <v>39401424</v>
      </c>
      <c r="BC780" s="42"/>
      <c r="BD780" s="42"/>
      <c r="BE780" s="42"/>
    </row>
    <row r="781" spans="1:57" ht="15.75" customHeight="1">
      <c r="A781" s="47" t="s">
        <v>11628</v>
      </c>
      <c r="B781" s="47" t="s">
        <v>6078</v>
      </c>
      <c r="C781" s="48"/>
      <c r="D781" s="54"/>
      <c r="E781" s="47" t="s">
        <v>6080</v>
      </c>
      <c r="F781" s="54"/>
      <c r="G781" s="49">
        <v>45510.999305555553</v>
      </c>
      <c r="H781" s="48"/>
      <c r="I781" s="49">
        <v>45509.501388888886</v>
      </c>
      <c r="J781" s="49">
        <v>45509.503472222219</v>
      </c>
      <c r="K781" s="47" t="s">
        <v>6100</v>
      </c>
      <c r="L781" s="47" t="s">
        <v>6101</v>
      </c>
      <c r="M781" s="47" t="s">
        <v>6100</v>
      </c>
      <c r="N781" s="48"/>
      <c r="O781" s="47" t="s">
        <v>6102</v>
      </c>
      <c r="P781" s="47" t="s">
        <v>6103</v>
      </c>
      <c r="Q781" s="50">
        <v>2</v>
      </c>
      <c r="R781" s="47">
        <v>0</v>
      </c>
      <c r="S781" s="47" t="s">
        <v>6853</v>
      </c>
      <c r="T781" s="47" t="s">
        <v>6655</v>
      </c>
      <c r="U781" s="47" t="s">
        <v>6655</v>
      </c>
      <c r="V781" s="47" t="s">
        <v>6086</v>
      </c>
      <c r="W781" s="51">
        <v>1000</v>
      </c>
      <c r="X781" s="47">
        <v>2</v>
      </c>
      <c r="Y781" s="51">
        <v>1000</v>
      </c>
      <c r="Z781" s="47" t="s">
        <v>6105</v>
      </c>
      <c r="AA781" s="47" t="s">
        <v>6086</v>
      </c>
      <c r="AB781" s="47" t="s">
        <v>6086</v>
      </c>
      <c r="AC781" s="47" t="s">
        <v>6086</v>
      </c>
      <c r="AD781" s="47" t="s">
        <v>6088</v>
      </c>
      <c r="AE781" s="47" t="s">
        <v>6086</v>
      </c>
      <c r="AF781" s="47" t="s">
        <v>6086</v>
      </c>
      <c r="AG781" s="47">
        <v>0</v>
      </c>
      <c r="AH781" s="47" t="s">
        <v>6086</v>
      </c>
      <c r="AI781" s="47" t="s">
        <v>7846</v>
      </c>
      <c r="AJ781" s="47" t="s">
        <v>6215</v>
      </c>
      <c r="AK781" s="47" t="s">
        <v>6086</v>
      </c>
      <c r="AL781" s="47" t="s">
        <v>6086</v>
      </c>
      <c r="AM781" s="47" t="s">
        <v>6086</v>
      </c>
      <c r="AN781" s="47" t="s">
        <v>6855</v>
      </c>
      <c r="AO781" s="47" t="s">
        <v>6856</v>
      </c>
      <c r="AP781" s="47" t="s">
        <v>7846</v>
      </c>
      <c r="AQ781" s="47" t="s">
        <v>6217</v>
      </c>
      <c r="AR781" s="47" t="s">
        <v>11629</v>
      </c>
      <c r="AS781" s="47" t="s">
        <v>11630</v>
      </c>
      <c r="AT781" s="47" t="s">
        <v>6282</v>
      </c>
      <c r="AU781" s="47">
        <v>3183683156</v>
      </c>
      <c r="AV781" s="47" t="s">
        <v>11631</v>
      </c>
      <c r="AW781" s="48"/>
      <c r="AX781" s="47" t="s">
        <v>11632</v>
      </c>
      <c r="AY781" s="47" t="s">
        <v>1801</v>
      </c>
      <c r="AZ781" s="47" t="s">
        <v>215</v>
      </c>
      <c r="BA781" s="47" t="s">
        <v>6097</v>
      </c>
      <c r="BB781" s="47">
        <v>79420000</v>
      </c>
      <c r="BC781" s="48"/>
      <c r="BD781" s="48"/>
      <c r="BE781" s="48"/>
    </row>
    <row r="782" spans="1:57" ht="15.75" customHeight="1">
      <c r="A782" s="41" t="s">
        <v>11633</v>
      </c>
      <c r="B782" s="41" t="s">
        <v>6078</v>
      </c>
      <c r="C782" s="42"/>
      <c r="D782" s="53"/>
      <c r="E782" s="41" t="s">
        <v>6080</v>
      </c>
      <c r="F782" s="53"/>
      <c r="G782" s="43">
        <v>45510.999305555553</v>
      </c>
      <c r="H782" s="42"/>
      <c r="I782" s="43">
        <v>45509.501388888886</v>
      </c>
      <c r="J782" s="43">
        <v>45509.501388888886</v>
      </c>
      <c r="K782" s="41" t="s">
        <v>4</v>
      </c>
      <c r="L782" s="41" t="s">
        <v>6677</v>
      </c>
      <c r="M782" s="41" t="s">
        <v>4</v>
      </c>
      <c r="N782" s="42"/>
      <c r="O782" s="41" t="s">
        <v>6678</v>
      </c>
      <c r="P782" s="41" t="s">
        <v>6084</v>
      </c>
      <c r="Q782" s="44">
        <v>1</v>
      </c>
      <c r="R782" s="41">
        <v>0</v>
      </c>
      <c r="S782" s="41" t="s">
        <v>6084</v>
      </c>
      <c r="T782" s="41" t="s">
        <v>7530</v>
      </c>
      <c r="U782" s="41" t="s">
        <v>7530</v>
      </c>
      <c r="V782" s="41" t="s">
        <v>6086</v>
      </c>
      <c r="W782" s="45">
        <v>1000</v>
      </c>
      <c r="X782" s="41">
        <v>1</v>
      </c>
      <c r="Y782" s="45">
        <v>1000</v>
      </c>
      <c r="Z782" s="41" t="s">
        <v>6105</v>
      </c>
      <c r="AA782" s="41" t="s">
        <v>6086</v>
      </c>
      <c r="AB782" s="41" t="s">
        <v>6086</v>
      </c>
      <c r="AC782" s="41" t="s">
        <v>6086</v>
      </c>
      <c r="AD782" s="41" t="s">
        <v>6088</v>
      </c>
      <c r="AE782" s="41" t="s">
        <v>6086</v>
      </c>
      <c r="AF782" s="41" t="s">
        <v>6086</v>
      </c>
      <c r="AG782" s="41">
        <v>0</v>
      </c>
      <c r="AH782" s="41" t="s">
        <v>6086</v>
      </c>
      <c r="AI782" s="41" t="s">
        <v>6084</v>
      </c>
      <c r="AJ782" s="41" t="s">
        <v>6086</v>
      </c>
      <c r="AK782" s="41" t="s">
        <v>6086</v>
      </c>
      <c r="AL782" s="41" t="s">
        <v>6086</v>
      </c>
      <c r="AM782" s="41" t="s">
        <v>6086</v>
      </c>
      <c r="AN782" s="41" t="s">
        <v>6089</v>
      </c>
      <c r="AO782" s="41" t="s">
        <v>6090</v>
      </c>
      <c r="AP782" s="41" t="s">
        <v>6084</v>
      </c>
      <c r="AQ782" s="41" t="s">
        <v>6186</v>
      </c>
      <c r="AR782" s="41" t="s">
        <v>11634</v>
      </c>
      <c r="AS782" s="41" t="s">
        <v>11635</v>
      </c>
      <c r="AT782" s="41" t="s">
        <v>6625</v>
      </c>
      <c r="AU782" s="41">
        <v>50010042415</v>
      </c>
      <c r="AV782" s="41" t="s">
        <v>11636</v>
      </c>
      <c r="AW782" s="42"/>
      <c r="AX782" s="41" t="s">
        <v>11637</v>
      </c>
      <c r="AY782" s="41" t="s">
        <v>9300</v>
      </c>
      <c r="AZ782" s="41" t="s">
        <v>394</v>
      </c>
      <c r="BA782" s="41" t="s">
        <v>6097</v>
      </c>
      <c r="BB782" s="41">
        <v>53435020</v>
      </c>
      <c r="BC782" s="53"/>
      <c r="BD782" s="42"/>
      <c r="BE782" s="42"/>
    </row>
    <row r="783" spans="1:57" ht="15.75" customHeight="1">
      <c r="A783" s="47" t="s">
        <v>11638</v>
      </c>
      <c r="B783" s="47" t="s">
        <v>6078</v>
      </c>
      <c r="C783" s="48"/>
      <c r="D783" s="54"/>
      <c r="E783" s="47" t="s">
        <v>6080</v>
      </c>
      <c r="F783" s="54"/>
      <c r="G783" s="49">
        <v>45510.999305555553</v>
      </c>
      <c r="H783" s="48"/>
      <c r="I783" s="49">
        <v>45509.505555555559</v>
      </c>
      <c r="J783" s="49">
        <v>45509.505555555559</v>
      </c>
      <c r="K783" s="47" t="s">
        <v>6100</v>
      </c>
      <c r="L783" s="47" t="s">
        <v>6101</v>
      </c>
      <c r="M783" s="47" t="s">
        <v>6100</v>
      </c>
      <c r="N783" s="48"/>
      <c r="O783" s="47" t="s">
        <v>6102</v>
      </c>
      <c r="P783" s="47" t="s">
        <v>6103</v>
      </c>
      <c r="Q783" s="50">
        <v>1</v>
      </c>
      <c r="R783" s="47">
        <v>0</v>
      </c>
      <c r="S783" s="47" t="s">
        <v>6103</v>
      </c>
      <c r="T783" s="47" t="s">
        <v>6104</v>
      </c>
      <c r="U783" s="47" t="s">
        <v>6104</v>
      </c>
      <c r="V783" s="47" t="s">
        <v>6086</v>
      </c>
      <c r="W783" s="51">
        <v>500</v>
      </c>
      <c r="X783" s="47">
        <v>1</v>
      </c>
      <c r="Y783" s="51">
        <v>500</v>
      </c>
      <c r="Z783" s="47" t="s">
        <v>6105</v>
      </c>
      <c r="AA783" s="47" t="s">
        <v>6086</v>
      </c>
      <c r="AB783" s="47" t="s">
        <v>6086</v>
      </c>
      <c r="AC783" s="47" t="s">
        <v>6086</v>
      </c>
      <c r="AD783" s="47" t="s">
        <v>6088</v>
      </c>
      <c r="AE783" s="47" t="s">
        <v>6086</v>
      </c>
      <c r="AF783" s="47" t="s">
        <v>6086</v>
      </c>
      <c r="AG783" s="47">
        <v>0</v>
      </c>
      <c r="AH783" s="47" t="s">
        <v>6086</v>
      </c>
      <c r="AI783" s="47" t="s">
        <v>6103</v>
      </c>
      <c r="AJ783" s="47" t="s">
        <v>6086</v>
      </c>
      <c r="AK783" s="47" t="s">
        <v>6086</v>
      </c>
      <c r="AL783" s="47" t="s">
        <v>6086</v>
      </c>
      <c r="AM783" s="47" t="s">
        <v>6086</v>
      </c>
      <c r="AN783" s="47" t="s">
        <v>6106</v>
      </c>
      <c r="AO783" s="47" t="s">
        <v>6107</v>
      </c>
      <c r="AP783" s="47" t="s">
        <v>6103</v>
      </c>
      <c r="AQ783" s="47" t="s">
        <v>6178</v>
      </c>
      <c r="AR783" s="47" t="s">
        <v>11639</v>
      </c>
      <c r="AS783" s="47" t="s">
        <v>11640</v>
      </c>
      <c r="AT783" s="47" t="s">
        <v>8088</v>
      </c>
      <c r="AU783" s="47">
        <v>37551744304</v>
      </c>
      <c r="AV783" s="47" t="s">
        <v>11641</v>
      </c>
      <c r="AW783" s="48"/>
      <c r="AX783" s="47" t="s">
        <v>6095</v>
      </c>
      <c r="AY783" s="47" t="s">
        <v>11642</v>
      </c>
      <c r="AZ783" s="47" t="s">
        <v>1405</v>
      </c>
      <c r="BA783" s="47" t="s">
        <v>6097</v>
      </c>
      <c r="BB783" s="47">
        <v>65145000</v>
      </c>
      <c r="BC783" s="54"/>
      <c r="BD783" s="48"/>
      <c r="BE783" s="48"/>
    </row>
    <row r="784" spans="1:57" ht="15.75" customHeight="1">
      <c r="A784" s="41" t="s">
        <v>11643</v>
      </c>
      <c r="B784" s="41" t="s">
        <v>6078</v>
      </c>
      <c r="C784" s="42"/>
      <c r="D784" s="53"/>
      <c r="E784" s="41" t="s">
        <v>6080</v>
      </c>
      <c r="F784" s="53"/>
      <c r="G784" s="43">
        <v>45510.999305555553</v>
      </c>
      <c r="H784" s="42"/>
      <c r="I784" s="43">
        <v>45509.508333333331</v>
      </c>
      <c r="J784" s="43">
        <v>45509.508333333331</v>
      </c>
      <c r="K784" s="41" t="s">
        <v>6</v>
      </c>
      <c r="L784" s="41" t="s">
        <v>6785</v>
      </c>
      <c r="M784" s="41" t="s">
        <v>6</v>
      </c>
      <c r="N784" s="42"/>
      <c r="O784" s="41" t="s">
        <v>6786</v>
      </c>
      <c r="P784" s="41" t="s">
        <v>6227</v>
      </c>
      <c r="Q784" s="44">
        <v>2</v>
      </c>
      <c r="R784" s="41">
        <v>0</v>
      </c>
      <c r="S784" s="41" t="s">
        <v>7007</v>
      </c>
      <c r="T784" s="41" t="s">
        <v>11644</v>
      </c>
      <c r="U784" s="41" t="s">
        <v>11644</v>
      </c>
      <c r="V784" s="41" t="s">
        <v>6086</v>
      </c>
      <c r="W784" s="45">
        <v>2000</v>
      </c>
      <c r="X784" s="41">
        <v>2</v>
      </c>
      <c r="Y784" s="45">
        <v>2000</v>
      </c>
      <c r="Z784" s="41" t="s">
        <v>8647</v>
      </c>
      <c r="AA784" s="41" t="s">
        <v>10802</v>
      </c>
      <c r="AB784" s="41" t="s">
        <v>6086</v>
      </c>
      <c r="AC784" s="41" t="s">
        <v>6086</v>
      </c>
      <c r="AD784" s="41" t="s">
        <v>6088</v>
      </c>
      <c r="AE784" s="41" t="s">
        <v>6086</v>
      </c>
      <c r="AF784" s="41" t="s">
        <v>6086</v>
      </c>
      <c r="AG784" s="41">
        <v>0</v>
      </c>
      <c r="AH784" s="41" t="s">
        <v>6086</v>
      </c>
      <c r="AI784" s="41" t="s">
        <v>7007</v>
      </c>
      <c r="AJ784" s="41" t="s">
        <v>6086</v>
      </c>
      <c r="AK784" s="41" t="s">
        <v>6086</v>
      </c>
      <c r="AL784" s="41" t="s">
        <v>6086</v>
      </c>
      <c r="AM784" s="41" t="s">
        <v>6086</v>
      </c>
      <c r="AN784" s="41" t="s">
        <v>10803</v>
      </c>
      <c r="AO784" s="41" t="s">
        <v>10804</v>
      </c>
      <c r="AP784" s="41" t="s">
        <v>10805</v>
      </c>
      <c r="AQ784" s="41" t="s">
        <v>6186</v>
      </c>
      <c r="AR784" s="41" t="s">
        <v>11645</v>
      </c>
      <c r="AS784" s="41" t="s">
        <v>11646</v>
      </c>
      <c r="AT784" s="41" t="s">
        <v>7389</v>
      </c>
      <c r="AU784" s="41">
        <v>16336919773</v>
      </c>
      <c r="AV784" s="41" t="s">
        <v>11647</v>
      </c>
      <c r="AW784" s="42"/>
      <c r="AX784" s="41" t="s">
        <v>6095</v>
      </c>
      <c r="AY784" s="41" t="s">
        <v>11648</v>
      </c>
      <c r="AZ784" s="41" t="s">
        <v>323</v>
      </c>
      <c r="BA784" s="41" t="s">
        <v>6097</v>
      </c>
      <c r="BB784" s="41">
        <v>28180000</v>
      </c>
      <c r="BC784" s="42"/>
      <c r="BD784" s="42"/>
      <c r="BE784" s="42"/>
    </row>
    <row r="785" spans="1:57" ht="15.75" customHeight="1">
      <c r="A785" s="47" t="s">
        <v>11649</v>
      </c>
      <c r="B785" s="47" t="s">
        <v>6078</v>
      </c>
      <c r="C785" s="48"/>
      <c r="D785" s="54"/>
      <c r="E785" s="47" t="s">
        <v>6080</v>
      </c>
      <c r="F785" s="54"/>
      <c r="G785" s="49">
        <v>45510.999305555553</v>
      </c>
      <c r="H785" s="48"/>
      <c r="I785" s="49">
        <v>45509.510416666664</v>
      </c>
      <c r="J785" s="49">
        <v>45509.510416666664</v>
      </c>
      <c r="K785" s="47" t="s">
        <v>4</v>
      </c>
      <c r="L785" s="47" t="s">
        <v>6082</v>
      </c>
      <c r="M785" s="47" t="s">
        <v>4</v>
      </c>
      <c r="N785" s="48"/>
      <c r="O785" s="47" t="s">
        <v>6083</v>
      </c>
      <c r="P785" s="47" t="s">
        <v>6084</v>
      </c>
      <c r="Q785" s="50">
        <v>1</v>
      </c>
      <c r="R785" s="47">
        <v>0</v>
      </c>
      <c r="S785" s="47" t="s">
        <v>6084</v>
      </c>
      <c r="T785" s="47" t="s">
        <v>6085</v>
      </c>
      <c r="U785" s="47" t="s">
        <v>6085</v>
      </c>
      <c r="V785" s="47" t="s">
        <v>6086</v>
      </c>
      <c r="W785" s="51">
        <v>500</v>
      </c>
      <c r="X785" s="47">
        <v>1</v>
      </c>
      <c r="Y785" s="51">
        <v>500</v>
      </c>
      <c r="Z785" s="47" t="s">
        <v>6105</v>
      </c>
      <c r="AA785" s="47" t="s">
        <v>6086</v>
      </c>
      <c r="AB785" s="47" t="s">
        <v>6086</v>
      </c>
      <c r="AC785" s="47" t="s">
        <v>6086</v>
      </c>
      <c r="AD785" s="47" t="s">
        <v>6088</v>
      </c>
      <c r="AE785" s="47" t="s">
        <v>6086</v>
      </c>
      <c r="AF785" s="47" t="s">
        <v>6086</v>
      </c>
      <c r="AG785" s="47">
        <v>0</v>
      </c>
      <c r="AH785" s="47" t="s">
        <v>6086</v>
      </c>
      <c r="AI785" s="47" t="s">
        <v>6084</v>
      </c>
      <c r="AJ785" s="47" t="s">
        <v>6086</v>
      </c>
      <c r="AK785" s="47" t="s">
        <v>6086</v>
      </c>
      <c r="AL785" s="47" t="s">
        <v>6086</v>
      </c>
      <c r="AM785" s="47" t="s">
        <v>6086</v>
      </c>
      <c r="AN785" s="47" t="s">
        <v>6089</v>
      </c>
      <c r="AO785" s="47" t="s">
        <v>6090</v>
      </c>
      <c r="AP785" s="47" t="s">
        <v>6084</v>
      </c>
      <c r="AQ785" s="47" t="s">
        <v>6144</v>
      </c>
      <c r="AR785" s="47" t="s">
        <v>11650</v>
      </c>
      <c r="AS785" s="47" t="s">
        <v>11651</v>
      </c>
      <c r="AT785" s="47" t="s">
        <v>6199</v>
      </c>
      <c r="AU785" s="47">
        <v>15024731786</v>
      </c>
      <c r="AV785" s="47" t="s">
        <v>11652</v>
      </c>
      <c r="AW785" s="48"/>
      <c r="AX785" s="47" t="s">
        <v>11653</v>
      </c>
      <c r="AY785" s="47" t="s">
        <v>6890</v>
      </c>
      <c r="AZ785" s="47" t="s">
        <v>640</v>
      </c>
      <c r="BA785" s="47" t="s">
        <v>6097</v>
      </c>
      <c r="BB785" s="47">
        <v>29905190</v>
      </c>
      <c r="BC785" s="48"/>
      <c r="BD785" s="48"/>
      <c r="BE785" s="48"/>
    </row>
    <row r="786" spans="1:57" ht="15.75" customHeight="1">
      <c r="A786" s="41" t="s">
        <v>11654</v>
      </c>
      <c r="B786" s="41" t="s">
        <v>6078</v>
      </c>
      <c r="C786" s="42"/>
      <c r="D786" s="53"/>
      <c r="E786" s="41" t="s">
        <v>6080</v>
      </c>
      <c r="F786" s="53"/>
      <c r="G786" s="43">
        <v>45510.999305555553</v>
      </c>
      <c r="H786" s="42"/>
      <c r="I786" s="43">
        <v>45509.510416666664</v>
      </c>
      <c r="J786" s="43">
        <v>45509.510416666664</v>
      </c>
      <c r="K786" s="41" t="s">
        <v>2</v>
      </c>
      <c r="L786" s="41" t="s">
        <v>6329</v>
      </c>
      <c r="M786" s="41" t="s">
        <v>2</v>
      </c>
      <c r="N786" s="42"/>
      <c r="O786" s="41" t="s">
        <v>6330</v>
      </c>
      <c r="P786" s="41" t="s">
        <v>6290</v>
      </c>
      <c r="Q786" s="44">
        <v>1</v>
      </c>
      <c r="R786" s="41">
        <v>0</v>
      </c>
      <c r="S786" s="41" t="s">
        <v>6290</v>
      </c>
      <c r="T786" s="41" t="s">
        <v>6331</v>
      </c>
      <c r="U786" s="41" t="s">
        <v>6331</v>
      </c>
      <c r="V786" s="41" t="s">
        <v>6086</v>
      </c>
      <c r="W786" s="45">
        <v>500</v>
      </c>
      <c r="X786" s="41">
        <v>1</v>
      </c>
      <c r="Y786" s="45">
        <v>500</v>
      </c>
      <c r="Z786" s="41" t="s">
        <v>6105</v>
      </c>
      <c r="AA786" s="41" t="s">
        <v>6086</v>
      </c>
      <c r="AB786" s="41" t="s">
        <v>6086</v>
      </c>
      <c r="AC786" s="41" t="s">
        <v>6086</v>
      </c>
      <c r="AD786" s="41" t="s">
        <v>6088</v>
      </c>
      <c r="AE786" s="41" t="s">
        <v>6086</v>
      </c>
      <c r="AF786" s="41" t="s">
        <v>6086</v>
      </c>
      <c r="AG786" s="41">
        <v>0</v>
      </c>
      <c r="AH786" s="41" t="s">
        <v>6086</v>
      </c>
      <c r="AI786" s="41" t="s">
        <v>6290</v>
      </c>
      <c r="AJ786" s="41" t="s">
        <v>6086</v>
      </c>
      <c r="AK786" s="41" t="s">
        <v>6086</v>
      </c>
      <c r="AL786" s="41" t="s">
        <v>6086</v>
      </c>
      <c r="AM786" s="41" t="s">
        <v>6086</v>
      </c>
      <c r="AN786" s="41" t="s">
        <v>6294</v>
      </c>
      <c r="AO786" s="41" t="s">
        <v>6295</v>
      </c>
      <c r="AP786" s="41" t="s">
        <v>6290</v>
      </c>
      <c r="AQ786" s="46">
        <v>45394</v>
      </c>
      <c r="AR786" s="41" t="s">
        <v>11655</v>
      </c>
      <c r="AS786" s="41" t="s">
        <v>11656</v>
      </c>
      <c r="AT786" s="41" t="s">
        <v>6155</v>
      </c>
      <c r="AU786" s="41">
        <v>8164310603</v>
      </c>
      <c r="AV786" s="41" t="s">
        <v>11657</v>
      </c>
      <c r="AW786" s="42"/>
      <c r="AX786" s="41" t="s">
        <v>11658</v>
      </c>
      <c r="AY786" s="41" t="s">
        <v>4882</v>
      </c>
      <c r="AZ786" s="41" t="s">
        <v>139</v>
      </c>
      <c r="BA786" s="41" t="s">
        <v>6097</v>
      </c>
      <c r="BB786" s="41">
        <v>35500337</v>
      </c>
      <c r="BC786" s="42"/>
      <c r="BD786" s="42"/>
      <c r="BE786" s="42"/>
    </row>
    <row r="787" spans="1:57" ht="15.75" customHeight="1">
      <c r="A787" s="47" t="s">
        <v>11659</v>
      </c>
      <c r="B787" s="47" t="s">
        <v>6078</v>
      </c>
      <c r="C787" s="48"/>
      <c r="D787" s="54"/>
      <c r="E787" s="47" t="s">
        <v>6080</v>
      </c>
      <c r="F787" s="54"/>
      <c r="G787" s="49">
        <v>45510.999305555553</v>
      </c>
      <c r="H787" s="48"/>
      <c r="I787" s="49">
        <v>45509.511111111111</v>
      </c>
      <c r="J787" s="49">
        <v>45509.511805555558</v>
      </c>
      <c r="K787" s="47" t="s">
        <v>6100</v>
      </c>
      <c r="L787" s="47" t="s">
        <v>6101</v>
      </c>
      <c r="M787" s="47" t="s">
        <v>6100</v>
      </c>
      <c r="N787" s="48"/>
      <c r="O787" s="47" t="s">
        <v>6102</v>
      </c>
      <c r="P787" s="47" t="s">
        <v>6103</v>
      </c>
      <c r="Q787" s="50">
        <v>1</v>
      </c>
      <c r="R787" s="47">
        <v>0</v>
      </c>
      <c r="S787" s="47" t="s">
        <v>6103</v>
      </c>
      <c r="T787" s="47" t="s">
        <v>6104</v>
      </c>
      <c r="U787" s="47" t="s">
        <v>6104</v>
      </c>
      <c r="V787" s="47" t="s">
        <v>6086</v>
      </c>
      <c r="W787" s="51">
        <v>500</v>
      </c>
      <c r="X787" s="47">
        <v>1</v>
      </c>
      <c r="Y787" s="51">
        <v>500</v>
      </c>
      <c r="Z787" s="47" t="s">
        <v>6630</v>
      </c>
      <c r="AA787" s="47" t="s">
        <v>6086</v>
      </c>
      <c r="AB787" s="47" t="s">
        <v>6086</v>
      </c>
      <c r="AC787" s="47" t="s">
        <v>6086</v>
      </c>
      <c r="AD787" s="47" t="s">
        <v>6088</v>
      </c>
      <c r="AE787" s="47" t="s">
        <v>6086</v>
      </c>
      <c r="AF787" s="47" t="s">
        <v>6086</v>
      </c>
      <c r="AG787" s="47">
        <v>0</v>
      </c>
      <c r="AH787" s="47" t="s">
        <v>6086</v>
      </c>
      <c r="AI787" s="47" t="s">
        <v>6132</v>
      </c>
      <c r="AJ787" s="47" t="s">
        <v>6133</v>
      </c>
      <c r="AK787" s="47" t="s">
        <v>6086</v>
      </c>
      <c r="AL787" s="47" t="s">
        <v>6086</v>
      </c>
      <c r="AM787" s="47" t="s">
        <v>6086</v>
      </c>
      <c r="AN787" s="47" t="s">
        <v>6106</v>
      </c>
      <c r="AO787" s="47" t="s">
        <v>6107</v>
      </c>
      <c r="AP787" s="47" t="s">
        <v>6132</v>
      </c>
      <c r="AQ787" s="47" t="s">
        <v>6136</v>
      </c>
      <c r="AR787" s="47" t="s">
        <v>11660</v>
      </c>
      <c r="AS787" s="47" t="s">
        <v>11661</v>
      </c>
      <c r="AT787" s="47" t="s">
        <v>6728</v>
      </c>
      <c r="AU787" s="47">
        <v>4027084403</v>
      </c>
      <c r="AV787" s="47" t="s">
        <v>11662</v>
      </c>
      <c r="AW787" s="48"/>
      <c r="AX787" s="47" t="s">
        <v>6095</v>
      </c>
      <c r="AY787" s="47" t="s">
        <v>11663</v>
      </c>
      <c r="AZ787" s="47" t="s">
        <v>772</v>
      </c>
      <c r="BA787" s="47" t="s">
        <v>6097</v>
      </c>
      <c r="BB787" s="47">
        <v>58225000</v>
      </c>
      <c r="BC787" s="48"/>
      <c r="BD787" s="48"/>
      <c r="BE787" s="48"/>
    </row>
    <row r="788" spans="1:57" ht="15.75" customHeight="1">
      <c r="A788" s="41" t="s">
        <v>11664</v>
      </c>
      <c r="B788" s="41" t="s">
        <v>6078</v>
      </c>
      <c r="C788" s="42"/>
      <c r="D788" s="53"/>
      <c r="E788" s="41" t="s">
        <v>6080</v>
      </c>
      <c r="F788" s="53"/>
      <c r="G788" s="43">
        <v>45510.999305555553</v>
      </c>
      <c r="H788" s="42"/>
      <c r="I788" s="43">
        <v>45509.515972222223</v>
      </c>
      <c r="J788" s="43">
        <v>45509.518750000003</v>
      </c>
      <c r="K788" s="41" t="s">
        <v>1</v>
      </c>
      <c r="L788" s="41" t="s">
        <v>6273</v>
      </c>
      <c r="M788" s="41" t="s">
        <v>1</v>
      </c>
      <c r="N788" s="42"/>
      <c r="O788" s="41" t="s">
        <v>6274</v>
      </c>
      <c r="P788" s="41" t="s">
        <v>6275</v>
      </c>
      <c r="Q788" s="44">
        <v>1</v>
      </c>
      <c r="R788" s="41">
        <v>0</v>
      </c>
      <c r="S788" s="41" t="s">
        <v>6275</v>
      </c>
      <c r="T788" s="41" t="s">
        <v>6276</v>
      </c>
      <c r="U788" s="41" t="s">
        <v>6276</v>
      </c>
      <c r="V788" s="41" t="s">
        <v>6086</v>
      </c>
      <c r="W788" s="45">
        <v>500</v>
      </c>
      <c r="X788" s="41">
        <v>1</v>
      </c>
      <c r="Y788" s="45">
        <v>500</v>
      </c>
      <c r="Z788" s="41" t="s">
        <v>6105</v>
      </c>
      <c r="AA788" s="41" t="s">
        <v>6086</v>
      </c>
      <c r="AB788" s="41" t="s">
        <v>6086</v>
      </c>
      <c r="AC788" s="41" t="s">
        <v>6086</v>
      </c>
      <c r="AD788" s="41" t="s">
        <v>6088</v>
      </c>
      <c r="AE788" s="41" t="s">
        <v>6086</v>
      </c>
      <c r="AF788" s="41" t="s">
        <v>6086</v>
      </c>
      <c r="AG788" s="41">
        <v>0</v>
      </c>
      <c r="AH788" s="41" t="s">
        <v>6086</v>
      </c>
      <c r="AI788" s="41" t="s">
        <v>6275</v>
      </c>
      <c r="AJ788" s="41" t="s">
        <v>6086</v>
      </c>
      <c r="AK788" s="41" t="s">
        <v>6086</v>
      </c>
      <c r="AL788" s="41" t="s">
        <v>6086</v>
      </c>
      <c r="AM788" s="41" t="s">
        <v>6086</v>
      </c>
      <c r="AN788" s="41" t="s">
        <v>6278</v>
      </c>
      <c r="AO788" s="41" t="s">
        <v>6279</v>
      </c>
      <c r="AP788" s="41" t="s">
        <v>11665</v>
      </c>
      <c r="AQ788" s="41" t="s">
        <v>6449</v>
      </c>
      <c r="AR788" s="41" t="s">
        <v>11666</v>
      </c>
      <c r="AS788" s="41" t="s">
        <v>11667</v>
      </c>
      <c r="AT788" s="41" t="s">
        <v>6282</v>
      </c>
      <c r="AU788" s="41">
        <v>78960878472</v>
      </c>
      <c r="AV788" s="41" t="s">
        <v>11668</v>
      </c>
      <c r="AW788" s="42"/>
      <c r="AX788" s="41" t="s">
        <v>11669</v>
      </c>
      <c r="AY788" s="41" t="s">
        <v>4181</v>
      </c>
      <c r="AZ788" s="41" t="s">
        <v>772</v>
      </c>
      <c r="BA788" s="41" t="s">
        <v>6097</v>
      </c>
      <c r="BB788" s="41">
        <v>58068055</v>
      </c>
      <c r="BC788" s="42"/>
      <c r="BD788" s="42"/>
      <c r="BE788" s="42"/>
    </row>
    <row r="789" spans="1:57" ht="15.75" customHeight="1">
      <c r="A789" s="47" t="s">
        <v>11670</v>
      </c>
      <c r="B789" s="47" t="s">
        <v>6078</v>
      </c>
      <c r="C789" s="48"/>
      <c r="D789" s="54"/>
      <c r="E789" s="47" t="s">
        <v>6080</v>
      </c>
      <c r="F789" s="54"/>
      <c r="G789" s="49">
        <v>45510.999305555553</v>
      </c>
      <c r="H789" s="48"/>
      <c r="I789" s="49">
        <v>45509.522916666669</v>
      </c>
      <c r="J789" s="49">
        <v>45509.522916666669</v>
      </c>
      <c r="K789" s="47" t="s">
        <v>4</v>
      </c>
      <c r="L789" s="47" t="s">
        <v>6677</v>
      </c>
      <c r="M789" s="47" t="s">
        <v>4</v>
      </c>
      <c r="N789" s="48"/>
      <c r="O789" s="47" t="s">
        <v>6678</v>
      </c>
      <c r="P789" s="47" t="s">
        <v>6084</v>
      </c>
      <c r="Q789" s="50">
        <v>1</v>
      </c>
      <c r="R789" s="47">
        <v>0</v>
      </c>
      <c r="S789" s="47" t="s">
        <v>6084</v>
      </c>
      <c r="T789" s="47" t="s">
        <v>7530</v>
      </c>
      <c r="U789" s="47" t="s">
        <v>7530</v>
      </c>
      <c r="V789" s="47" t="s">
        <v>6086</v>
      </c>
      <c r="W789" s="51">
        <v>1000</v>
      </c>
      <c r="X789" s="47">
        <v>1</v>
      </c>
      <c r="Y789" s="51">
        <v>1000</v>
      </c>
      <c r="Z789" s="47" t="s">
        <v>6630</v>
      </c>
      <c r="AA789" s="47" t="s">
        <v>6086</v>
      </c>
      <c r="AB789" s="47" t="s">
        <v>6086</v>
      </c>
      <c r="AC789" s="47" t="s">
        <v>6086</v>
      </c>
      <c r="AD789" s="47" t="s">
        <v>6088</v>
      </c>
      <c r="AE789" s="47" t="s">
        <v>6086</v>
      </c>
      <c r="AF789" s="47" t="s">
        <v>6086</v>
      </c>
      <c r="AG789" s="47">
        <v>0</v>
      </c>
      <c r="AH789" s="47" t="s">
        <v>6086</v>
      </c>
      <c r="AI789" s="47" t="s">
        <v>7636</v>
      </c>
      <c r="AJ789" s="47" t="s">
        <v>6215</v>
      </c>
      <c r="AK789" s="47" t="s">
        <v>6086</v>
      </c>
      <c r="AL789" s="47" t="s">
        <v>6086</v>
      </c>
      <c r="AM789" s="47" t="s">
        <v>6086</v>
      </c>
      <c r="AN789" s="47" t="s">
        <v>6089</v>
      </c>
      <c r="AO789" s="47" t="s">
        <v>6090</v>
      </c>
      <c r="AP789" s="47" t="s">
        <v>7636</v>
      </c>
      <c r="AQ789" s="47" t="s">
        <v>6217</v>
      </c>
      <c r="AR789" s="47" t="s">
        <v>11671</v>
      </c>
      <c r="AS789" s="47" t="s">
        <v>11672</v>
      </c>
      <c r="AT789" s="47" t="s">
        <v>7304</v>
      </c>
      <c r="AU789" s="47">
        <v>8210440527</v>
      </c>
      <c r="AV789" s="47" t="s">
        <v>11673</v>
      </c>
      <c r="AW789" s="48"/>
      <c r="AX789" s="47" t="s">
        <v>11674</v>
      </c>
      <c r="AY789" s="47" t="s">
        <v>11675</v>
      </c>
      <c r="AZ789" s="47" t="s">
        <v>457</v>
      </c>
      <c r="BA789" s="47" t="s">
        <v>6097</v>
      </c>
      <c r="BB789" s="47">
        <v>44190000</v>
      </c>
      <c r="BC789" s="48"/>
      <c r="BD789" s="48"/>
      <c r="BE789" s="48"/>
    </row>
    <row r="790" spans="1:57" ht="15.75" customHeight="1">
      <c r="A790" s="41" t="s">
        <v>11676</v>
      </c>
      <c r="B790" s="41" t="s">
        <v>6078</v>
      </c>
      <c r="C790" s="42"/>
      <c r="D790" s="53"/>
      <c r="E790" s="41" t="s">
        <v>6080</v>
      </c>
      <c r="F790" s="53"/>
      <c r="G790" s="43">
        <v>45510.999305555553</v>
      </c>
      <c r="H790" s="42"/>
      <c r="I790" s="43">
        <v>45509.525000000001</v>
      </c>
      <c r="J790" s="43">
        <v>45509.525694444441</v>
      </c>
      <c r="K790" s="41" t="s">
        <v>4</v>
      </c>
      <c r="L790" s="41" t="s">
        <v>6677</v>
      </c>
      <c r="M790" s="41" t="s">
        <v>4</v>
      </c>
      <c r="N790" s="42"/>
      <c r="O790" s="41" t="s">
        <v>6678</v>
      </c>
      <c r="P790" s="41" t="s">
        <v>7124</v>
      </c>
      <c r="Q790" s="44">
        <v>4</v>
      </c>
      <c r="R790" s="41">
        <v>0</v>
      </c>
      <c r="S790" s="41" t="s">
        <v>6561</v>
      </c>
      <c r="T790" s="41" t="s">
        <v>11677</v>
      </c>
      <c r="U790" s="41" t="s">
        <v>11677</v>
      </c>
      <c r="V790" s="41" t="s">
        <v>6086</v>
      </c>
      <c r="W790" s="45">
        <v>4000</v>
      </c>
      <c r="X790" s="41">
        <v>4</v>
      </c>
      <c r="Y790" s="45">
        <v>4000</v>
      </c>
      <c r="Z790" s="41" t="s">
        <v>8647</v>
      </c>
      <c r="AA790" s="41" t="s">
        <v>11678</v>
      </c>
      <c r="AB790" s="41" t="s">
        <v>6086</v>
      </c>
      <c r="AC790" s="41" t="s">
        <v>6086</v>
      </c>
      <c r="AD790" s="41" t="s">
        <v>6088</v>
      </c>
      <c r="AE790" s="41" t="s">
        <v>6086</v>
      </c>
      <c r="AF790" s="41" t="s">
        <v>6086</v>
      </c>
      <c r="AG790" s="41">
        <v>208</v>
      </c>
      <c r="AH790" s="41" t="s">
        <v>6086</v>
      </c>
      <c r="AI790" s="41" t="s">
        <v>11679</v>
      </c>
      <c r="AJ790" s="41" t="s">
        <v>10097</v>
      </c>
      <c r="AK790" s="41" t="s">
        <v>6086</v>
      </c>
      <c r="AL790" s="41" t="s">
        <v>6086</v>
      </c>
      <c r="AM790" s="41" t="s">
        <v>6086</v>
      </c>
      <c r="AN790" s="55">
        <v>45617</v>
      </c>
      <c r="AO790" s="41" t="s">
        <v>11680</v>
      </c>
      <c r="AP790" s="41" t="s">
        <v>11681</v>
      </c>
      <c r="AQ790" s="41" t="s">
        <v>10100</v>
      </c>
      <c r="AR790" s="41" t="s">
        <v>11682</v>
      </c>
      <c r="AS790" s="41" t="s">
        <v>11683</v>
      </c>
      <c r="AT790" s="41" t="s">
        <v>6199</v>
      </c>
      <c r="AU790" s="41">
        <v>8761459429</v>
      </c>
      <c r="AV790" s="41" t="s">
        <v>11684</v>
      </c>
      <c r="AW790" s="42"/>
      <c r="AX790" s="41" t="s">
        <v>7262</v>
      </c>
      <c r="AY790" s="41" t="s">
        <v>11685</v>
      </c>
      <c r="AZ790" s="41" t="s">
        <v>394</v>
      </c>
      <c r="BA790" s="41" t="s">
        <v>6097</v>
      </c>
      <c r="BB790" s="41">
        <v>56150000</v>
      </c>
      <c r="BC790" s="42"/>
      <c r="BD790" s="42"/>
      <c r="BE790" s="42"/>
    </row>
    <row r="791" spans="1:57" ht="15.75" customHeight="1">
      <c r="A791" s="47" t="s">
        <v>11686</v>
      </c>
      <c r="B791" s="47" t="s">
        <v>6078</v>
      </c>
      <c r="C791" s="48"/>
      <c r="D791" s="54"/>
      <c r="E791" s="47" t="s">
        <v>6080</v>
      </c>
      <c r="F791" s="54"/>
      <c r="G791" s="49">
        <v>45510.999305555553</v>
      </c>
      <c r="H791" s="48"/>
      <c r="I791" s="49">
        <v>45509.525694444441</v>
      </c>
      <c r="J791" s="49">
        <v>45509.525694444441</v>
      </c>
      <c r="K791" s="47" t="s">
        <v>8774</v>
      </c>
      <c r="L791" s="47" t="s">
        <v>8775</v>
      </c>
      <c r="M791" s="47" t="s">
        <v>8774</v>
      </c>
      <c r="N791" s="48"/>
      <c r="O791" s="47" t="s">
        <v>8776</v>
      </c>
      <c r="P791" s="47" t="s">
        <v>8777</v>
      </c>
      <c r="Q791" s="50">
        <v>1</v>
      </c>
      <c r="R791" s="47">
        <v>0</v>
      </c>
      <c r="S791" s="47" t="s">
        <v>8777</v>
      </c>
      <c r="T791" s="47" t="s">
        <v>8778</v>
      </c>
      <c r="U791" s="47" t="s">
        <v>8778</v>
      </c>
      <c r="V791" s="47" t="s">
        <v>6086</v>
      </c>
      <c r="W791" s="51">
        <v>1000</v>
      </c>
      <c r="X791" s="47">
        <v>1</v>
      </c>
      <c r="Y791" s="51">
        <v>1000</v>
      </c>
      <c r="Z791" s="47" t="s">
        <v>11687</v>
      </c>
      <c r="AA791" s="47" t="s">
        <v>8780</v>
      </c>
      <c r="AB791" s="47" t="s">
        <v>6086</v>
      </c>
      <c r="AC791" s="47" t="s">
        <v>6086</v>
      </c>
      <c r="AD791" s="47" t="s">
        <v>6088</v>
      </c>
      <c r="AE791" s="47" t="s">
        <v>6086</v>
      </c>
      <c r="AF791" s="47" t="s">
        <v>6086</v>
      </c>
      <c r="AG791" s="47">
        <v>0</v>
      </c>
      <c r="AH791" s="47" t="s">
        <v>6086</v>
      </c>
      <c r="AI791" s="47" t="s">
        <v>8777</v>
      </c>
      <c r="AJ791" s="47" t="s">
        <v>6086</v>
      </c>
      <c r="AK791" s="47" t="s">
        <v>6086</v>
      </c>
      <c r="AL791" s="47" t="s">
        <v>6086</v>
      </c>
      <c r="AM791" s="47" t="s">
        <v>6086</v>
      </c>
      <c r="AN791" s="47" t="s">
        <v>8782</v>
      </c>
      <c r="AO791" s="47" t="s">
        <v>8783</v>
      </c>
      <c r="AP791" s="47" t="s">
        <v>10005</v>
      </c>
      <c r="AQ791" s="47" t="s">
        <v>6229</v>
      </c>
      <c r="AR791" s="47" t="s">
        <v>11688</v>
      </c>
      <c r="AS791" s="47" t="s">
        <v>9297</v>
      </c>
      <c r="AT791" s="47" t="s">
        <v>6370</v>
      </c>
      <c r="AU791" s="47">
        <v>41242418873</v>
      </c>
      <c r="AV791" s="47" t="s">
        <v>11689</v>
      </c>
      <c r="AW791" s="48"/>
      <c r="AX791" s="47" t="s">
        <v>11690</v>
      </c>
      <c r="AY791" s="47" t="s">
        <v>11691</v>
      </c>
      <c r="AZ791" s="47" t="s">
        <v>84</v>
      </c>
      <c r="BA791" s="47" t="s">
        <v>6097</v>
      </c>
      <c r="BB791" s="47">
        <v>16072175</v>
      </c>
      <c r="BC791" s="48"/>
      <c r="BD791" s="48"/>
      <c r="BE791" s="48"/>
    </row>
    <row r="792" spans="1:57" ht="15.75" customHeight="1">
      <c r="A792" s="41" t="s">
        <v>11692</v>
      </c>
      <c r="B792" s="41" t="s">
        <v>6078</v>
      </c>
      <c r="C792" s="42"/>
      <c r="D792" s="53"/>
      <c r="E792" s="41" t="s">
        <v>6080</v>
      </c>
      <c r="F792" s="53"/>
      <c r="G792" s="43">
        <v>45510.999305555553</v>
      </c>
      <c r="H792" s="42"/>
      <c r="I792" s="43">
        <v>45509.527083333334</v>
      </c>
      <c r="J792" s="43">
        <v>45509.527777777781</v>
      </c>
      <c r="K792" s="41" t="s">
        <v>1</v>
      </c>
      <c r="L792" s="41" t="s">
        <v>6587</v>
      </c>
      <c r="M792" s="41" t="s">
        <v>1</v>
      </c>
      <c r="N792" s="42"/>
      <c r="O792" s="41" t="s">
        <v>6588</v>
      </c>
      <c r="P792" s="41" t="s">
        <v>6426</v>
      </c>
      <c r="Q792" s="44">
        <v>1</v>
      </c>
      <c r="R792" s="41">
        <v>0</v>
      </c>
      <c r="S792" s="41" t="s">
        <v>6426</v>
      </c>
      <c r="T792" s="41" t="s">
        <v>6589</v>
      </c>
      <c r="U792" s="41" t="s">
        <v>6589</v>
      </c>
      <c r="V792" s="41" t="s">
        <v>6086</v>
      </c>
      <c r="W792" s="45">
        <v>500</v>
      </c>
      <c r="X792" s="41">
        <v>1</v>
      </c>
      <c r="Y792" s="45">
        <v>500</v>
      </c>
      <c r="Z792" s="41" t="s">
        <v>6105</v>
      </c>
      <c r="AA792" s="41" t="s">
        <v>6086</v>
      </c>
      <c r="AB792" s="41" t="s">
        <v>6086</v>
      </c>
      <c r="AC792" s="41" t="s">
        <v>6086</v>
      </c>
      <c r="AD792" s="41" t="s">
        <v>6088</v>
      </c>
      <c r="AE792" s="41" t="s">
        <v>6086</v>
      </c>
      <c r="AF792" s="41" t="s">
        <v>6086</v>
      </c>
      <c r="AG792" s="41">
        <v>0</v>
      </c>
      <c r="AH792" s="41" t="s">
        <v>6086</v>
      </c>
      <c r="AI792" s="41" t="s">
        <v>9865</v>
      </c>
      <c r="AJ792" s="41" t="s">
        <v>6133</v>
      </c>
      <c r="AK792" s="41" t="s">
        <v>6086</v>
      </c>
      <c r="AL792" s="41" t="s">
        <v>6086</v>
      </c>
      <c r="AM792" s="41" t="s">
        <v>6086</v>
      </c>
      <c r="AN792" s="41" t="s">
        <v>6428</v>
      </c>
      <c r="AO792" s="41" t="s">
        <v>6429</v>
      </c>
      <c r="AP792" s="41" t="s">
        <v>9865</v>
      </c>
      <c r="AQ792" s="41" t="s">
        <v>6136</v>
      </c>
      <c r="AR792" s="41" t="s">
        <v>11693</v>
      </c>
      <c r="AS792" s="41" t="s">
        <v>11694</v>
      </c>
      <c r="AT792" s="41" t="s">
        <v>7188</v>
      </c>
      <c r="AU792" s="41">
        <v>78905893520</v>
      </c>
      <c r="AV792" s="41" t="s">
        <v>11695</v>
      </c>
      <c r="AW792" s="42"/>
      <c r="AX792" s="41" t="s">
        <v>11696</v>
      </c>
      <c r="AY792" s="41" t="s">
        <v>8557</v>
      </c>
      <c r="AZ792" s="41" t="s">
        <v>457</v>
      </c>
      <c r="BA792" s="41" t="s">
        <v>6097</v>
      </c>
      <c r="BB792" s="41">
        <v>45651618</v>
      </c>
      <c r="BC792" s="42"/>
      <c r="BD792" s="42"/>
      <c r="BE792" s="42"/>
    </row>
    <row r="793" spans="1:57" ht="15.75" customHeight="1">
      <c r="A793" s="47" t="s">
        <v>11697</v>
      </c>
      <c r="B793" s="47" t="s">
        <v>6078</v>
      </c>
      <c r="C793" s="48"/>
      <c r="D793" s="54"/>
      <c r="E793" s="47" t="s">
        <v>6080</v>
      </c>
      <c r="F793" s="54"/>
      <c r="G793" s="49">
        <v>45510.999305555553</v>
      </c>
      <c r="H793" s="48"/>
      <c r="I793" s="49">
        <v>45509.527777777781</v>
      </c>
      <c r="J793" s="49">
        <v>45509.52847222222</v>
      </c>
      <c r="K793" s="47" t="s">
        <v>6100</v>
      </c>
      <c r="L793" s="47" t="s">
        <v>6101</v>
      </c>
      <c r="M793" s="47" t="s">
        <v>6100</v>
      </c>
      <c r="N793" s="48"/>
      <c r="O793" s="47" t="s">
        <v>6102</v>
      </c>
      <c r="P793" s="47" t="s">
        <v>6103</v>
      </c>
      <c r="Q793" s="50">
        <v>1</v>
      </c>
      <c r="R793" s="47">
        <v>0</v>
      </c>
      <c r="S793" s="47" t="s">
        <v>6103</v>
      </c>
      <c r="T793" s="47" t="s">
        <v>6104</v>
      </c>
      <c r="U793" s="47" t="s">
        <v>6104</v>
      </c>
      <c r="V793" s="47" t="s">
        <v>6086</v>
      </c>
      <c r="W793" s="51">
        <v>500</v>
      </c>
      <c r="X793" s="47">
        <v>1</v>
      </c>
      <c r="Y793" s="51">
        <v>500</v>
      </c>
      <c r="Z793" s="47" t="s">
        <v>6105</v>
      </c>
      <c r="AA793" s="47" t="s">
        <v>6086</v>
      </c>
      <c r="AB793" s="47" t="s">
        <v>6086</v>
      </c>
      <c r="AC793" s="47" t="s">
        <v>6086</v>
      </c>
      <c r="AD793" s="47" t="s">
        <v>6088</v>
      </c>
      <c r="AE793" s="47" t="s">
        <v>6086</v>
      </c>
      <c r="AF793" s="47" t="s">
        <v>6086</v>
      </c>
      <c r="AG793" s="47">
        <v>0</v>
      </c>
      <c r="AH793" s="47" t="s">
        <v>6086</v>
      </c>
      <c r="AI793" s="47" t="s">
        <v>6103</v>
      </c>
      <c r="AJ793" s="47" t="s">
        <v>6086</v>
      </c>
      <c r="AK793" s="47" t="s">
        <v>6086</v>
      </c>
      <c r="AL793" s="47" t="s">
        <v>6086</v>
      </c>
      <c r="AM793" s="47" t="s">
        <v>6086</v>
      </c>
      <c r="AN793" s="47" t="s">
        <v>6106</v>
      </c>
      <c r="AO793" s="47" t="s">
        <v>6107</v>
      </c>
      <c r="AP793" s="47" t="s">
        <v>6103</v>
      </c>
      <c r="AQ793" s="47" t="s">
        <v>6152</v>
      </c>
      <c r="AR793" s="47" t="s">
        <v>11698</v>
      </c>
      <c r="AS793" s="47" t="s">
        <v>11699</v>
      </c>
      <c r="AT793" s="47" t="s">
        <v>7106</v>
      </c>
      <c r="AU793" s="47">
        <v>24545995896</v>
      </c>
      <c r="AV793" s="47" t="s">
        <v>11700</v>
      </c>
      <c r="AW793" s="48"/>
      <c r="AX793" s="47" t="s">
        <v>11701</v>
      </c>
      <c r="AY793" s="47" t="s">
        <v>11702</v>
      </c>
      <c r="AZ793" s="47" t="s">
        <v>84</v>
      </c>
      <c r="BA793" s="47" t="s">
        <v>6097</v>
      </c>
      <c r="BB793" s="47">
        <v>19990222</v>
      </c>
      <c r="BC793" s="48"/>
      <c r="BD793" s="48"/>
      <c r="BE793" s="48"/>
    </row>
    <row r="794" spans="1:57" ht="15.75" customHeight="1">
      <c r="A794" s="41" t="s">
        <v>11703</v>
      </c>
      <c r="B794" s="41" t="s">
        <v>6078</v>
      </c>
      <c r="C794" s="42"/>
      <c r="D794" s="53"/>
      <c r="E794" s="41" t="s">
        <v>6080</v>
      </c>
      <c r="F794" s="53"/>
      <c r="G794" s="43">
        <v>45510.999305555553</v>
      </c>
      <c r="H794" s="42"/>
      <c r="I794" s="43">
        <v>45509.52847222222</v>
      </c>
      <c r="J794" s="43">
        <v>45509.52847222222</v>
      </c>
      <c r="K794" s="41" t="s">
        <v>6100</v>
      </c>
      <c r="L794" s="41" t="s">
        <v>6101</v>
      </c>
      <c r="M794" s="41" t="s">
        <v>6100</v>
      </c>
      <c r="N794" s="42"/>
      <c r="O794" s="41" t="s">
        <v>6102</v>
      </c>
      <c r="P794" s="41" t="s">
        <v>6103</v>
      </c>
      <c r="Q794" s="44">
        <v>1</v>
      </c>
      <c r="R794" s="41">
        <v>0</v>
      </c>
      <c r="S794" s="41" t="s">
        <v>6103</v>
      </c>
      <c r="T794" s="41" t="s">
        <v>6104</v>
      </c>
      <c r="U794" s="41" t="s">
        <v>6104</v>
      </c>
      <c r="V794" s="41" t="s">
        <v>6086</v>
      </c>
      <c r="W794" s="45">
        <v>500</v>
      </c>
      <c r="X794" s="41">
        <v>1</v>
      </c>
      <c r="Y794" s="45">
        <v>500</v>
      </c>
      <c r="Z794" s="41" t="s">
        <v>6105</v>
      </c>
      <c r="AA794" s="41" t="s">
        <v>6086</v>
      </c>
      <c r="AB794" s="41" t="s">
        <v>6086</v>
      </c>
      <c r="AC794" s="41" t="s">
        <v>6086</v>
      </c>
      <c r="AD794" s="41" t="s">
        <v>6088</v>
      </c>
      <c r="AE794" s="41" t="s">
        <v>6086</v>
      </c>
      <c r="AF794" s="41" t="s">
        <v>6086</v>
      </c>
      <c r="AG794" s="41">
        <v>0</v>
      </c>
      <c r="AH794" s="41" t="s">
        <v>6086</v>
      </c>
      <c r="AI794" s="41" t="s">
        <v>6103</v>
      </c>
      <c r="AJ794" s="41" t="s">
        <v>6086</v>
      </c>
      <c r="AK794" s="41" t="s">
        <v>6086</v>
      </c>
      <c r="AL794" s="41" t="s">
        <v>6086</v>
      </c>
      <c r="AM794" s="41" t="s">
        <v>6086</v>
      </c>
      <c r="AN794" s="41" t="s">
        <v>6106</v>
      </c>
      <c r="AO794" s="41" t="s">
        <v>6107</v>
      </c>
      <c r="AP794" s="41" t="s">
        <v>8719</v>
      </c>
      <c r="AQ794" s="41" t="s">
        <v>6229</v>
      </c>
      <c r="AR794" s="41" t="s">
        <v>11704</v>
      </c>
      <c r="AS794" s="41" t="s">
        <v>11705</v>
      </c>
      <c r="AT794" s="41" t="s">
        <v>7048</v>
      </c>
      <c r="AU794" s="41">
        <v>9635752954</v>
      </c>
      <c r="AV794" s="41" t="s">
        <v>11706</v>
      </c>
      <c r="AW794" s="42"/>
      <c r="AX794" s="41" t="s">
        <v>9925</v>
      </c>
      <c r="AY794" s="41" t="s">
        <v>4273</v>
      </c>
      <c r="AZ794" s="41" t="s">
        <v>407</v>
      </c>
      <c r="BA794" s="41" t="s">
        <v>6097</v>
      </c>
      <c r="BB794" s="41">
        <v>89891000</v>
      </c>
      <c r="BC794" s="42"/>
      <c r="BD794" s="42"/>
      <c r="BE794" s="42"/>
    </row>
    <row r="795" spans="1:57" ht="15.75" customHeight="1">
      <c r="A795" s="47" t="s">
        <v>11707</v>
      </c>
      <c r="B795" s="47" t="s">
        <v>6078</v>
      </c>
      <c r="C795" s="48"/>
      <c r="D795" s="54"/>
      <c r="E795" s="47" t="s">
        <v>6080</v>
      </c>
      <c r="F795" s="54"/>
      <c r="G795" s="49">
        <v>45510.999305555553</v>
      </c>
      <c r="H795" s="48"/>
      <c r="I795" s="49">
        <v>45509.532638888886</v>
      </c>
      <c r="J795" s="49">
        <v>45509.533333333333</v>
      </c>
      <c r="K795" s="47" t="s">
        <v>4</v>
      </c>
      <c r="L795" s="47" t="s">
        <v>6082</v>
      </c>
      <c r="M795" s="47" t="s">
        <v>4</v>
      </c>
      <c r="N795" s="48"/>
      <c r="O795" s="47" t="s">
        <v>6083</v>
      </c>
      <c r="P795" s="47" t="s">
        <v>6338</v>
      </c>
      <c r="Q795" s="50">
        <v>2</v>
      </c>
      <c r="R795" s="47">
        <v>0</v>
      </c>
      <c r="S795" s="47" t="s">
        <v>6339</v>
      </c>
      <c r="T795" s="47" t="s">
        <v>6340</v>
      </c>
      <c r="U795" s="47" t="s">
        <v>6340</v>
      </c>
      <c r="V795" s="47" t="s">
        <v>6086</v>
      </c>
      <c r="W795" s="51">
        <v>1000</v>
      </c>
      <c r="X795" s="47">
        <v>2</v>
      </c>
      <c r="Y795" s="51">
        <v>1000</v>
      </c>
      <c r="Z795" s="54"/>
      <c r="AA795" s="47" t="s">
        <v>6086</v>
      </c>
      <c r="AB795" s="47" t="s">
        <v>6086</v>
      </c>
      <c r="AC795" s="47" t="s">
        <v>6086</v>
      </c>
      <c r="AD795" s="47" t="s">
        <v>6341</v>
      </c>
      <c r="AE795" s="47" t="s">
        <v>6086</v>
      </c>
      <c r="AF795" s="47" t="s">
        <v>6342</v>
      </c>
      <c r="AG795" s="47">
        <v>0</v>
      </c>
      <c r="AH795" s="47" t="s">
        <v>6086</v>
      </c>
      <c r="AI795" s="47" t="s">
        <v>7242</v>
      </c>
      <c r="AJ795" s="47" t="s">
        <v>6229</v>
      </c>
      <c r="AK795" s="47" t="s">
        <v>6086</v>
      </c>
      <c r="AL795" s="47" t="s">
        <v>6086</v>
      </c>
      <c r="AM795" s="47" t="s">
        <v>6086</v>
      </c>
      <c r="AN795" s="47" t="s">
        <v>6343</v>
      </c>
      <c r="AO795" s="47" t="s">
        <v>6344</v>
      </c>
      <c r="AP795" s="47" t="s">
        <v>7242</v>
      </c>
      <c r="AQ795" s="47" t="s">
        <v>6229</v>
      </c>
      <c r="AR795" s="47" t="s">
        <v>11708</v>
      </c>
      <c r="AS795" s="47" t="s">
        <v>11709</v>
      </c>
      <c r="AT795" s="47" t="s">
        <v>7484</v>
      </c>
      <c r="AU795" s="47">
        <v>97936740830</v>
      </c>
      <c r="AV795" s="47" t="s">
        <v>11710</v>
      </c>
      <c r="AW795" s="48"/>
      <c r="AX795" s="47" t="s">
        <v>11711</v>
      </c>
      <c r="AY795" s="47" t="s">
        <v>11712</v>
      </c>
      <c r="AZ795" s="47" t="s">
        <v>84</v>
      </c>
      <c r="BA795" s="47" t="s">
        <v>6097</v>
      </c>
      <c r="BB795" s="47">
        <v>17290388</v>
      </c>
      <c r="BC795" s="48"/>
      <c r="BD795" s="48"/>
      <c r="BE795" s="48"/>
    </row>
    <row r="796" spans="1:57" ht="15.75" customHeight="1">
      <c r="A796" s="41" t="s">
        <v>11713</v>
      </c>
      <c r="B796" s="41" t="s">
        <v>6078</v>
      </c>
      <c r="C796" s="42"/>
      <c r="D796" s="53"/>
      <c r="E796" s="41" t="s">
        <v>6080</v>
      </c>
      <c r="F796" s="53"/>
      <c r="G796" s="43">
        <v>45510.999305555553</v>
      </c>
      <c r="H796" s="42"/>
      <c r="I796" s="43">
        <v>45509.53402777778</v>
      </c>
      <c r="J796" s="43">
        <v>45509.53402777778</v>
      </c>
      <c r="K796" s="41" t="s">
        <v>6100</v>
      </c>
      <c r="L796" s="41" t="s">
        <v>6101</v>
      </c>
      <c r="M796" s="41" t="s">
        <v>6100</v>
      </c>
      <c r="N796" s="42"/>
      <c r="O796" s="41" t="s">
        <v>6102</v>
      </c>
      <c r="P796" s="41" t="s">
        <v>6103</v>
      </c>
      <c r="Q796" s="44">
        <v>1</v>
      </c>
      <c r="R796" s="41">
        <v>0</v>
      </c>
      <c r="S796" s="41" t="s">
        <v>6103</v>
      </c>
      <c r="T796" s="41" t="s">
        <v>6104</v>
      </c>
      <c r="U796" s="41" t="s">
        <v>6104</v>
      </c>
      <c r="V796" s="41" t="s">
        <v>6086</v>
      </c>
      <c r="W796" s="45">
        <v>500</v>
      </c>
      <c r="X796" s="41">
        <v>1</v>
      </c>
      <c r="Y796" s="45">
        <v>500</v>
      </c>
      <c r="Z796" s="41" t="s">
        <v>6105</v>
      </c>
      <c r="AA796" s="41" t="s">
        <v>6086</v>
      </c>
      <c r="AB796" s="41" t="s">
        <v>6086</v>
      </c>
      <c r="AC796" s="41" t="s">
        <v>6086</v>
      </c>
      <c r="AD796" s="41" t="s">
        <v>6088</v>
      </c>
      <c r="AE796" s="41" t="s">
        <v>6086</v>
      </c>
      <c r="AF796" s="41" t="s">
        <v>6086</v>
      </c>
      <c r="AG796" s="41">
        <v>0</v>
      </c>
      <c r="AH796" s="41" t="s">
        <v>6086</v>
      </c>
      <c r="AI796" s="41" t="s">
        <v>6103</v>
      </c>
      <c r="AJ796" s="41" t="s">
        <v>6086</v>
      </c>
      <c r="AK796" s="41" t="s">
        <v>6086</v>
      </c>
      <c r="AL796" s="41" t="s">
        <v>6086</v>
      </c>
      <c r="AM796" s="41" t="s">
        <v>6086</v>
      </c>
      <c r="AN796" s="41" t="s">
        <v>6106</v>
      </c>
      <c r="AO796" s="41" t="s">
        <v>6107</v>
      </c>
      <c r="AP796" s="41" t="s">
        <v>8719</v>
      </c>
      <c r="AQ796" s="41" t="s">
        <v>6196</v>
      </c>
      <c r="AR796" s="41" t="s">
        <v>11714</v>
      </c>
      <c r="AS796" s="41" t="s">
        <v>11715</v>
      </c>
      <c r="AT796" s="41" t="s">
        <v>7106</v>
      </c>
      <c r="AU796" s="41">
        <v>99879867734</v>
      </c>
      <c r="AV796" s="41" t="s">
        <v>11716</v>
      </c>
      <c r="AW796" s="42"/>
      <c r="AX796" s="41" t="s">
        <v>11717</v>
      </c>
      <c r="AY796" s="41" t="s">
        <v>9593</v>
      </c>
      <c r="AZ796" s="41" t="s">
        <v>323</v>
      </c>
      <c r="BA796" s="41" t="s">
        <v>6097</v>
      </c>
      <c r="BB796" s="41">
        <v>24858572</v>
      </c>
      <c r="BC796" s="42"/>
      <c r="BD796" s="42"/>
      <c r="BE796" s="42"/>
    </row>
    <row r="797" spans="1:57" ht="15.75" customHeight="1">
      <c r="A797" s="47" t="s">
        <v>11718</v>
      </c>
      <c r="B797" s="47" t="s">
        <v>6078</v>
      </c>
      <c r="C797" s="48"/>
      <c r="D797" s="54"/>
      <c r="E797" s="47" t="s">
        <v>6080</v>
      </c>
      <c r="F797" s="54"/>
      <c r="G797" s="49">
        <v>45510.999305555553</v>
      </c>
      <c r="H797" s="48"/>
      <c r="I797" s="49">
        <v>45509.536805555559</v>
      </c>
      <c r="J797" s="49">
        <v>45509.537499999999</v>
      </c>
      <c r="K797" s="47" t="s">
        <v>6100</v>
      </c>
      <c r="L797" s="47" t="s">
        <v>6101</v>
      </c>
      <c r="M797" s="47" t="s">
        <v>6100</v>
      </c>
      <c r="N797" s="48"/>
      <c r="O797" s="47" t="s">
        <v>6102</v>
      </c>
      <c r="P797" s="47" t="s">
        <v>6103</v>
      </c>
      <c r="Q797" s="50">
        <v>1</v>
      </c>
      <c r="R797" s="47">
        <v>0</v>
      </c>
      <c r="S797" s="47" t="s">
        <v>6103</v>
      </c>
      <c r="T797" s="47" t="s">
        <v>6104</v>
      </c>
      <c r="U797" s="47" t="s">
        <v>6104</v>
      </c>
      <c r="V797" s="47" t="s">
        <v>6086</v>
      </c>
      <c r="W797" s="51">
        <v>500</v>
      </c>
      <c r="X797" s="47">
        <v>1</v>
      </c>
      <c r="Y797" s="51">
        <v>500</v>
      </c>
      <c r="Z797" s="47" t="s">
        <v>6105</v>
      </c>
      <c r="AA797" s="47" t="s">
        <v>6086</v>
      </c>
      <c r="AB797" s="47" t="s">
        <v>6086</v>
      </c>
      <c r="AC797" s="47" t="s">
        <v>6086</v>
      </c>
      <c r="AD797" s="47" t="s">
        <v>6088</v>
      </c>
      <c r="AE797" s="47" t="s">
        <v>6086</v>
      </c>
      <c r="AF797" s="47" t="s">
        <v>6086</v>
      </c>
      <c r="AG797" s="47">
        <v>0</v>
      </c>
      <c r="AH797" s="47" t="s">
        <v>6086</v>
      </c>
      <c r="AI797" s="47" t="s">
        <v>6103</v>
      </c>
      <c r="AJ797" s="47" t="s">
        <v>6086</v>
      </c>
      <c r="AK797" s="47" t="s">
        <v>6086</v>
      </c>
      <c r="AL797" s="47" t="s">
        <v>6086</v>
      </c>
      <c r="AM797" s="47" t="s">
        <v>6086</v>
      </c>
      <c r="AN797" s="47" t="s">
        <v>6106</v>
      </c>
      <c r="AO797" s="47" t="s">
        <v>6107</v>
      </c>
      <c r="AP797" s="47" t="s">
        <v>6103</v>
      </c>
      <c r="AQ797" s="47" t="s">
        <v>6186</v>
      </c>
      <c r="AR797" s="47" t="s">
        <v>11719</v>
      </c>
      <c r="AS797" s="47" t="s">
        <v>11720</v>
      </c>
      <c r="AT797" s="47" t="s">
        <v>6155</v>
      </c>
      <c r="AU797" s="47">
        <v>7307001438</v>
      </c>
      <c r="AV797" s="47" t="s">
        <v>11721</v>
      </c>
      <c r="AW797" s="48"/>
      <c r="AX797" s="47" t="s">
        <v>11722</v>
      </c>
      <c r="AY797" s="47" t="s">
        <v>2556</v>
      </c>
      <c r="AZ797" s="47" t="s">
        <v>2557</v>
      </c>
      <c r="BA797" s="47" t="s">
        <v>6097</v>
      </c>
      <c r="BB797" s="47">
        <v>59125250</v>
      </c>
      <c r="BC797" s="48"/>
      <c r="BD797" s="48"/>
      <c r="BE797" s="48"/>
    </row>
    <row r="798" spans="1:57" ht="15.75" customHeight="1">
      <c r="A798" s="41" t="s">
        <v>11723</v>
      </c>
      <c r="B798" s="41" t="s">
        <v>6078</v>
      </c>
      <c r="C798" s="42"/>
      <c r="D798" s="53"/>
      <c r="E798" s="41" t="s">
        <v>6080</v>
      </c>
      <c r="F798" s="53"/>
      <c r="G798" s="43">
        <v>45511.999305555553</v>
      </c>
      <c r="H798" s="42"/>
      <c r="I798" s="43">
        <v>45509.539583333331</v>
      </c>
      <c r="J798" s="43">
        <v>45509.545138888891</v>
      </c>
      <c r="K798" s="41" t="s">
        <v>6404</v>
      </c>
      <c r="L798" s="41" t="s">
        <v>6405</v>
      </c>
      <c r="M798" s="41" t="s">
        <v>6404</v>
      </c>
      <c r="N798" s="42"/>
      <c r="O798" s="41" t="s">
        <v>6406</v>
      </c>
      <c r="P798" s="41" t="s">
        <v>6169</v>
      </c>
      <c r="Q798" s="44">
        <v>1</v>
      </c>
      <c r="R798" s="41">
        <v>0</v>
      </c>
      <c r="S798" s="41" t="s">
        <v>6169</v>
      </c>
      <c r="T798" s="41" t="s">
        <v>6104</v>
      </c>
      <c r="U798" s="41" t="s">
        <v>6104</v>
      </c>
      <c r="V798" s="41" t="s">
        <v>6086</v>
      </c>
      <c r="W798" s="45">
        <v>850</v>
      </c>
      <c r="X798" s="41">
        <v>1</v>
      </c>
      <c r="Y798" s="45">
        <v>850</v>
      </c>
      <c r="Z798" s="41" t="s">
        <v>6105</v>
      </c>
      <c r="AA798" s="41" t="s">
        <v>6086</v>
      </c>
      <c r="AB798" s="41" t="s">
        <v>6086</v>
      </c>
      <c r="AC798" s="41" t="s">
        <v>6086</v>
      </c>
      <c r="AD798" s="41" t="s">
        <v>6088</v>
      </c>
      <c r="AE798" s="41" t="s">
        <v>6086</v>
      </c>
      <c r="AF798" s="41" t="s">
        <v>6086</v>
      </c>
      <c r="AG798" s="41">
        <v>0</v>
      </c>
      <c r="AH798" s="41" t="s">
        <v>6086</v>
      </c>
      <c r="AI798" s="41" t="s">
        <v>8676</v>
      </c>
      <c r="AJ798" s="41" t="s">
        <v>8677</v>
      </c>
      <c r="AK798" s="41" t="s">
        <v>6086</v>
      </c>
      <c r="AL798" s="41" t="s">
        <v>6086</v>
      </c>
      <c r="AM798" s="41" t="s">
        <v>6086</v>
      </c>
      <c r="AN798" s="41" t="s">
        <v>6408</v>
      </c>
      <c r="AO798" s="41" t="s">
        <v>6409</v>
      </c>
      <c r="AP798" s="41" t="s">
        <v>8676</v>
      </c>
      <c r="AQ798" s="41" t="s">
        <v>7232</v>
      </c>
      <c r="AR798" s="41" t="s">
        <v>11724</v>
      </c>
      <c r="AS798" s="41" t="s">
        <v>11725</v>
      </c>
      <c r="AT798" s="41" t="s">
        <v>6312</v>
      </c>
      <c r="AU798" s="41">
        <v>7485024329</v>
      </c>
      <c r="AV798" s="41" t="s">
        <v>11726</v>
      </c>
      <c r="AW798" s="42"/>
      <c r="AX798" s="41" t="s">
        <v>6095</v>
      </c>
      <c r="AY798" s="41" t="s">
        <v>11727</v>
      </c>
      <c r="AZ798" s="41" t="s">
        <v>2604</v>
      </c>
      <c r="BA798" s="41" t="s">
        <v>6097</v>
      </c>
      <c r="BB798" s="41">
        <v>64745000</v>
      </c>
      <c r="BC798" s="42"/>
      <c r="BD798" s="42"/>
      <c r="BE798" s="42"/>
    </row>
    <row r="799" spans="1:57" ht="15.75" customHeight="1">
      <c r="A799" s="47" t="s">
        <v>11728</v>
      </c>
      <c r="B799" s="47" t="s">
        <v>6078</v>
      </c>
      <c r="C799" s="48"/>
      <c r="D799" s="54"/>
      <c r="E799" s="47" t="s">
        <v>6080</v>
      </c>
      <c r="F799" s="54"/>
      <c r="G799" s="49">
        <v>45511.999305555553</v>
      </c>
      <c r="H799" s="48"/>
      <c r="I799" s="49">
        <v>45509.540277777778</v>
      </c>
      <c r="J799" s="49">
        <v>45509.542361111111</v>
      </c>
      <c r="K799" s="47" t="s">
        <v>6100</v>
      </c>
      <c r="L799" s="47" t="s">
        <v>6101</v>
      </c>
      <c r="M799" s="47" t="s">
        <v>6100</v>
      </c>
      <c r="N799" s="48"/>
      <c r="O799" s="47" t="s">
        <v>6102</v>
      </c>
      <c r="P799" s="47" t="s">
        <v>6103</v>
      </c>
      <c r="Q799" s="50">
        <v>1</v>
      </c>
      <c r="R799" s="47">
        <v>0</v>
      </c>
      <c r="S799" s="47" t="s">
        <v>6103</v>
      </c>
      <c r="T799" s="47" t="s">
        <v>6104</v>
      </c>
      <c r="U799" s="47" t="s">
        <v>6104</v>
      </c>
      <c r="V799" s="47" t="s">
        <v>6086</v>
      </c>
      <c r="W799" s="51">
        <v>500</v>
      </c>
      <c r="X799" s="47">
        <v>1</v>
      </c>
      <c r="Y799" s="51">
        <v>500</v>
      </c>
      <c r="Z799" s="47" t="s">
        <v>6105</v>
      </c>
      <c r="AA799" s="47" t="s">
        <v>6086</v>
      </c>
      <c r="AB799" s="47" t="s">
        <v>6086</v>
      </c>
      <c r="AC799" s="47" t="s">
        <v>6086</v>
      </c>
      <c r="AD799" s="47" t="s">
        <v>6088</v>
      </c>
      <c r="AE799" s="47" t="s">
        <v>6086</v>
      </c>
      <c r="AF799" s="47" t="s">
        <v>6086</v>
      </c>
      <c r="AG799" s="47">
        <v>0</v>
      </c>
      <c r="AH799" s="47" t="s">
        <v>6086</v>
      </c>
      <c r="AI799" s="47" t="s">
        <v>6103</v>
      </c>
      <c r="AJ799" s="47" t="s">
        <v>6086</v>
      </c>
      <c r="AK799" s="47" t="s">
        <v>6086</v>
      </c>
      <c r="AL799" s="47" t="s">
        <v>6086</v>
      </c>
      <c r="AM799" s="47" t="s">
        <v>6086</v>
      </c>
      <c r="AN799" s="47" t="s">
        <v>6106</v>
      </c>
      <c r="AO799" s="47" t="s">
        <v>6107</v>
      </c>
      <c r="AP799" s="47" t="s">
        <v>6103</v>
      </c>
      <c r="AQ799" s="47" t="s">
        <v>6124</v>
      </c>
      <c r="AR799" s="47" t="s">
        <v>11729</v>
      </c>
      <c r="AS799" s="47" t="s">
        <v>11730</v>
      </c>
      <c r="AT799" s="47" t="s">
        <v>6874</v>
      </c>
      <c r="AU799" s="47">
        <v>32228847810</v>
      </c>
      <c r="AV799" s="47" t="s">
        <v>11731</v>
      </c>
      <c r="AW799" s="48"/>
      <c r="AX799" s="47" t="s">
        <v>11732</v>
      </c>
      <c r="AY799" s="47" t="s">
        <v>2907</v>
      </c>
      <c r="AZ799" s="47" t="s">
        <v>84</v>
      </c>
      <c r="BA799" s="47" t="s">
        <v>6097</v>
      </c>
      <c r="BB799" s="47">
        <v>8694390</v>
      </c>
      <c r="BC799" s="48"/>
      <c r="BD799" s="48"/>
      <c r="BE799" s="48"/>
    </row>
    <row r="800" spans="1:57" ht="15.75" customHeight="1">
      <c r="A800" s="41" t="s">
        <v>11733</v>
      </c>
      <c r="B800" s="41" t="s">
        <v>6078</v>
      </c>
      <c r="C800" s="42"/>
      <c r="D800" s="53"/>
      <c r="E800" s="41" t="s">
        <v>6080</v>
      </c>
      <c r="F800" s="53"/>
      <c r="G800" s="43">
        <v>45511.999305555553</v>
      </c>
      <c r="H800" s="42"/>
      <c r="I800" s="43">
        <v>45509.540972222225</v>
      </c>
      <c r="J800" s="43">
        <v>45509.541666666664</v>
      </c>
      <c r="K800" s="41" t="s">
        <v>2</v>
      </c>
      <c r="L800" s="41" t="s">
        <v>6288</v>
      </c>
      <c r="M800" s="41" t="s">
        <v>2</v>
      </c>
      <c r="N800" s="42"/>
      <c r="O800" s="41" t="s">
        <v>6290</v>
      </c>
      <c r="P800" s="41" t="s">
        <v>7909</v>
      </c>
      <c r="Q800" s="44">
        <v>1</v>
      </c>
      <c r="R800" s="41">
        <v>0</v>
      </c>
      <c r="S800" s="41" t="s">
        <v>7909</v>
      </c>
      <c r="T800" s="41" t="s">
        <v>8386</v>
      </c>
      <c r="U800" s="41" t="s">
        <v>8386</v>
      </c>
      <c r="V800" s="41" t="s">
        <v>6086</v>
      </c>
      <c r="W800" s="45">
        <v>500</v>
      </c>
      <c r="X800" s="41">
        <v>1</v>
      </c>
      <c r="Y800" s="45">
        <v>500</v>
      </c>
      <c r="Z800" s="41" t="s">
        <v>6105</v>
      </c>
      <c r="AA800" s="41" t="s">
        <v>6086</v>
      </c>
      <c r="AB800" s="41" t="s">
        <v>6086</v>
      </c>
      <c r="AC800" s="41" t="s">
        <v>6086</v>
      </c>
      <c r="AD800" s="41" t="s">
        <v>6088</v>
      </c>
      <c r="AE800" s="41" t="s">
        <v>6086</v>
      </c>
      <c r="AF800" s="41" t="s">
        <v>6086</v>
      </c>
      <c r="AG800" s="41">
        <v>57</v>
      </c>
      <c r="AH800" s="41" t="s">
        <v>6086</v>
      </c>
      <c r="AI800" s="41" t="s">
        <v>7909</v>
      </c>
      <c r="AJ800" s="41" t="s">
        <v>6086</v>
      </c>
      <c r="AK800" s="41" t="s">
        <v>6086</v>
      </c>
      <c r="AL800" s="41" t="s">
        <v>6086</v>
      </c>
      <c r="AM800" s="41" t="s">
        <v>6086</v>
      </c>
      <c r="AN800" s="41" t="s">
        <v>8389</v>
      </c>
      <c r="AO800" s="41" t="s">
        <v>8390</v>
      </c>
      <c r="AP800" s="41" t="s">
        <v>11734</v>
      </c>
      <c r="AQ800" s="46">
        <v>45394</v>
      </c>
      <c r="AR800" s="41" t="s">
        <v>11735</v>
      </c>
      <c r="AS800" s="41" t="s">
        <v>11736</v>
      </c>
      <c r="AT800" s="41" t="s">
        <v>7195</v>
      </c>
      <c r="AU800" s="41">
        <v>5549995441</v>
      </c>
      <c r="AV800" s="41" t="s">
        <v>11737</v>
      </c>
      <c r="AW800" s="42"/>
      <c r="AX800" s="41" t="s">
        <v>11738</v>
      </c>
      <c r="AY800" s="41" t="s">
        <v>1951</v>
      </c>
      <c r="AZ800" s="41" t="s">
        <v>84</v>
      </c>
      <c r="BA800" s="41" t="s">
        <v>6097</v>
      </c>
      <c r="BB800" s="41">
        <v>11347470</v>
      </c>
      <c r="BC800" s="42"/>
      <c r="BD800" s="42"/>
      <c r="BE800" s="42"/>
    </row>
    <row r="801" spans="1:57" ht="15.75" customHeight="1">
      <c r="A801" s="47" t="s">
        <v>11739</v>
      </c>
      <c r="B801" s="47" t="s">
        <v>6078</v>
      </c>
      <c r="C801" s="48"/>
      <c r="D801" s="54"/>
      <c r="E801" s="47" t="s">
        <v>6080</v>
      </c>
      <c r="F801" s="54"/>
      <c r="G801" s="49">
        <v>45511.999305555553</v>
      </c>
      <c r="H801" s="48"/>
      <c r="I801" s="49">
        <v>45509.543055555558</v>
      </c>
      <c r="J801" s="49">
        <v>45509.543055555558</v>
      </c>
      <c r="K801" s="47" t="s">
        <v>4</v>
      </c>
      <c r="L801" s="47" t="s">
        <v>6082</v>
      </c>
      <c r="M801" s="47" t="s">
        <v>4</v>
      </c>
      <c r="N801" s="48"/>
      <c r="O801" s="47" t="s">
        <v>6083</v>
      </c>
      <c r="P801" s="47" t="s">
        <v>6084</v>
      </c>
      <c r="Q801" s="50">
        <v>1</v>
      </c>
      <c r="R801" s="47">
        <v>0</v>
      </c>
      <c r="S801" s="47" t="s">
        <v>6084</v>
      </c>
      <c r="T801" s="47" t="s">
        <v>6085</v>
      </c>
      <c r="U801" s="47" t="s">
        <v>6085</v>
      </c>
      <c r="V801" s="47" t="s">
        <v>6086</v>
      </c>
      <c r="W801" s="51">
        <v>500</v>
      </c>
      <c r="X801" s="47">
        <v>1</v>
      </c>
      <c r="Y801" s="51">
        <v>500</v>
      </c>
      <c r="Z801" s="47" t="s">
        <v>6105</v>
      </c>
      <c r="AA801" s="47" t="s">
        <v>6086</v>
      </c>
      <c r="AB801" s="47" t="s">
        <v>6086</v>
      </c>
      <c r="AC801" s="47" t="s">
        <v>6086</v>
      </c>
      <c r="AD801" s="47" t="s">
        <v>6088</v>
      </c>
      <c r="AE801" s="47" t="s">
        <v>6086</v>
      </c>
      <c r="AF801" s="47" t="s">
        <v>6086</v>
      </c>
      <c r="AG801" s="47">
        <v>0</v>
      </c>
      <c r="AH801" s="47" t="s">
        <v>6086</v>
      </c>
      <c r="AI801" s="47" t="s">
        <v>6084</v>
      </c>
      <c r="AJ801" s="47" t="s">
        <v>6086</v>
      </c>
      <c r="AK801" s="47" t="s">
        <v>6086</v>
      </c>
      <c r="AL801" s="47" t="s">
        <v>6086</v>
      </c>
      <c r="AM801" s="47" t="s">
        <v>6086</v>
      </c>
      <c r="AN801" s="47" t="s">
        <v>6089</v>
      </c>
      <c r="AO801" s="47" t="s">
        <v>6090</v>
      </c>
      <c r="AP801" s="47" t="s">
        <v>6084</v>
      </c>
      <c r="AQ801" s="47" t="s">
        <v>6186</v>
      </c>
      <c r="AR801" s="47" t="s">
        <v>11740</v>
      </c>
      <c r="AS801" s="47" t="s">
        <v>11741</v>
      </c>
      <c r="AT801" s="47" t="s">
        <v>7509</v>
      </c>
      <c r="AU801" s="47">
        <v>68821239349</v>
      </c>
      <c r="AV801" s="47" t="s">
        <v>11742</v>
      </c>
      <c r="AW801" s="48"/>
      <c r="AX801" s="47" t="s">
        <v>11743</v>
      </c>
      <c r="AY801" s="47" t="s">
        <v>528</v>
      </c>
      <c r="AZ801" s="47" t="s">
        <v>516</v>
      </c>
      <c r="BA801" s="47" t="s">
        <v>6097</v>
      </c>
      <c r="BB801" s="47">
        <v>60333110</v>
      </c>
      <c r="BC801" s="48"/>
      <c r="BD801" s="48"/>
      <c r="BE801" s="48"/>
    </row>
    <row r="802" spans="1:57" ht="15.75" customHeight="1">
      <c r="A802" s="41" t="s">
        <v>11744</v>
      </c>
      <c r="B802" s="41" t="s">
        <v>6078</v>
      </c>
      <c r="C802" s="42"/>
      <c r="D802" s="53"/>
      <c r="E802" s="41" t="s">
        <v>6080</v>
      </c>
      <c r="F802" s="53"/>
      <c r="G802" s="43">
        <v>45511.999305555553</v>
      </c>
      <c r="H802" s="42"/>
      <c r="I802" s="43">
        <v>45509.545138888891</v>
      </c>
      <c r="J802" s="43">
        <v>45509.545138888891</v>
      </c>
      <c r="K802" s="41" t="s">
        <v>6100</v>
      </c>
      <c r="L802" s="41" t="s">
        <v>6101</v>
      </c>
      <c r="M802" s="41" t="s">
        <v>6100</v>
      </c>
      <c r="N802" s="42"/>
      <c r="O802" s="41" t="s">
        <v>6102</v>
      </c>
      <c r="P802" s="41" t="s">
        <v>6103</v>
      </c>
      <c r="Q802" s="44">
        <v>1</v>
      </c>
      <c r="R802" s="41">
        <v>0</v>
      </c>
      <c r="S802" s="41" t="s">
        <v>6103</v>
      </c>
      <c r="T802" s="41" t="s">
        <v>6104</v>
      </c>
      <c r="U802" s="41" t="s">
        <v>6104</v>
      </c>
      <c r="V802" s="41" t="s">
        <v>6086</v>
      </c>
      <c r="W802" s="45">
        <v>500</v>
      </c>
      <c r="X802" s="41">
        <v>1</v>
      </c>
      <c r="Y802" s="45">
        <v>500</v>
      </c>
      <c r="Z802" s="41" t="s">
        <v>9743</v>
      </c>
      <c r="AA802" s="41" t="s">
        <v>6086</v>
      </c>
      <c r="AB802" s="41" t="s">
        <v>6086</v>
      </c>
      <c r="AC802" s="41" t="s">
        <v>6086</v>
      </c>
      <c r="AD802" s="41" t="s">
        <v>6088</v>
      </c>
      <c r="AE802" s="41" t="s">
        <v>6086</v>
      </c>
      <c r="AF802" s="41" t="s">
        <v>6086</v>
      </c>
      <c r="AG802" s="41">
        <v>0</v>
      </c>
      <c r="AH802" s="41" t="s">
        <v>6086</v>
      </c>
      <c r="AI802" s="41" t="s">
        <v>6103</v>
      </c>
      <c r="AJ802" s="41" t="s">
        <v>6086</v>
      </c>
      <c r="AK802" s="41" t="s">
        <v>6086</v>
      </c>
      <c r="AL802" s="41" t="s">
        <v>6086</v>
      </c>
      <c r="AM802" s="41" t="s">
        <v>6086</v>
      </c>
      <c r="AN802" s="41" t="s">
        <v>6106</v>
      </c>
      <c r="AO802" s="41" t="s">
        <v>6107</v>
      </c>
      <c r="AP802" s="41" t="s">
        <v>6103</v>
      </c>
      <c r="AQ802" s="41" t="s">
        <v>6152</v>
      </c>
      <c r="AR802" s="41" t="s">
        <v>11745</v>
      </c>
      <c r="AS802" s="41" t="s">
        <v>11746</v>
      </c>
      <c r="AT802" s="41" t="s">
        <v>6421</v>
      </c>
      <c r="AU802" s="41">
        <v>42549316894</v>
      </c>
      <c r="AV802" s="41" t="s">
        <v>11747</v>
      </c>
      <c r="AW802" s="42"/>
      <c r="AX802" s="41" t="s">
        <v>11748</v>
      </c>
      <c r="AY802" s="41" t="s">
        <v>11749</v>
      </c>
      <c r="AZ802" s="41" t="s">
        <v>84</v>
      </c>
      <c r="BA802" s="41" t="s">
        <v>6097</v>
      </c>
      <c r="BB802" s="41">
        <v>12530000</v>
      </c>
      <c r="BC802" s="42"/>
      <c r="BD802" s="42"/>
      <c r="BE802" s="42"/>
    </row>
    <row r="803" spans="1:57" ht="15.75" customHeight="1">
      <c r="A803" s="47" t="s">
        <v>11750</v>
      </c>
      <c r="B803" s="47" t="s">
        <v>6078</v>
      </c>
      <c r="C803" s="48"/>
      <c r="D803" s="54"/>
      <c r="E803" s="47" t="s">
        <v>6080</v>
      </c>
      <c r="F803" s="54"/>
      <c r="G803" s="49">
        <v>45511.999305555553</v>
      </c>
      <c r="H803" s="48"/>
      <c r="I803" s="49">
        <v>45509.54583333333</v>
      </c>
      <c r="J803" s="49">
        <v>45509.546527777777</v>
      </c>
      <c r="K803" s="47" t="s">
        <v>2</v>
      </c>
      <c r="L803" s="47" t="s">
        <v>6329</v>
      </c>
      <c r="M803" s="47" t="s">
        <v>2</v>
      </c>
      <c r="N803" s="48"/>
      <c r="O803" s="47" t="s">
        <v>6330</v>
      </c>
      <c r="P803" s="47" t="s">
        <v>6290</v>
      </c>
      <c r="Q803" s="50">
        <v>1</v>
      </c>
      <c r="R803" s="47">
        <v>0</v>
      </c>
      <c r="S803" s="47" t="s">
        <v>6290</v>
      </c>
      <c r="T803" s="47" t="s">
        <v>6331</v>
      </c>
      <c r="U803" s="47" t="s">
        <v>6331</v>
      </c>
      <c r="V803" s="47" t="s">
        <v>6086</v>
      </c>
      <c r="W803" s="51">
        <v>500</v>
      </c>
      <c r="X803" s="47">
        <v>1</v>
      </c>
      <c r="Y803" s="51">
        <v>500</v>
      </c>
      <c r="Z803" s="47" t="s">
        <v>6105</v>
      </c>
      <c r="AA803" s="47" t="s">
        <v>6086</v>
      </c>
      <c r="AB803" s="47" t="s">
        <v>6086</v>
      </c>
      <c r="AC803" s="47" t="s">
        <v>6086</v>
      </c>
      <c r="AD803" s="47" t="s">
        <v>6088</v>
      </c>
      <c r="AE803" s="47" t="s">
        <v>6086</v>
      </c>
      <c r="AF803" s="47" t="s">
        <v>6086</v>
      </c>
      <c r="AG803" s="47">
        <v>0</v>
      </c>
      <c r="AH803" s="47" t="s">
        <v>6086</v>
      </c>
      <c r="AI803" s="47" t="s">
        <v>6290</v>
      </c>
      <c r="AJ803" s="47" t="s">
        <v>6086</v>
      </c>
      <c r="AK803" s="47" t="s">
        <v>6086</v>
      </c>
      <c r="AL803" s="47" t="s">
        <v>6086</v>
      </c>
      <c r="AM803" s="47" t="s">
        <v>6086</v>
      </c>
      <c r="AN803" s="47" t="s">
        <v>6294</v>
      </c>
      <c r="AO803" s="47" t="s">
        <v>6295</v>
      </c>
      <c r="AP803" s="47" t="s">
        <v>6290</v>
      </c>
      <c r="AQ803" s="52">
        <v>45394</v>
      </c>
      <c r="AR803" s="47" t="s">
        <v>11751</v>
      </c>
      <c r="AS803" s="47" t="s">
        <v>11752</v>
      </c>
      <c r="AT803" s="47" t="s">
        <v>7697</v>
      </c>
      <c r="AU803" s="47">
        <v>50774778091</v>
      </c>
      <c r="AV803" s="47" t="s">
        <v>11753</v>
      </c>
      <c r="AW803" s="48"/>
      <c r="AX803" s="47" t="s">
        <v>11754</v>
      </c>
      <c r="AY803" s="47" t="s">
        <v>6423</v>
      </c>
      <c r="AZ803" s="47" t="s">
        <v>103</v>
      </c>
      <c r="BA803" s="47" t="s">
        <v>6097</v>
      </c>
      <c r="BB803" s="47">
        <v>96825800</v>
      </c>
      <c r="BC803" s="48"/>
      <c r="BD803" s="48"/>
      <c r="BE803" s="48"/>
    </row>
    <row r="804" spans="1:57" ht="15.75" customHeight="1">
      <c r="A804" s="41" t="s">
        <v>11755</v>
      </c>
      <c r="B804" s="41" t="s">
        <v>6078</v>
      </c>
      <c r="C804" s="42"/>
      <c r="D804" s="53"/>
      <c r="E804" s="41" t="s">
        <v>6080</v>
      </c>
      <c r="F804" s="53"/>
      <c r="G804" s="43">
        <v>45511.999305555553</v>
      </c>
      <c r="H804" s="42"/>
      <c r="I804" s="43">
        <v>45509.546527777777</v>
      </c>
      <c r="J804" s="43">
        <v>45509.547222222223</v>
      </c>
      <c r="K804" s="41" t="s">
        <v>1</v>
      </c>
      <c r="L804" s="41" t="s">
        <v>6273</v>
      </c>
      <c r="M804" s="41" t="s">
        <v>1</v>
      </c>
      <c r="N804" s="42"/>
      <c r="O804" s="41" t="s">
        <v>6274</v>
      </c>
      <c r="P804" s="41" t="s">
        <v>6275</v>
      </c>
      <c r="Q804" s="44">
        <v>1</v>
      </c>
      <c r="R804" s="41">
        <v>0</v>
      </c>
      <c r="S804" s="41" t="s">
        <v>6275</v>
      </c>
      <c r="T804" s="41" t="s">
        <v>6276</v>
      </c>
      <c r="U804" s="41" t="s">
        <v>6276</v>
      </c>
      <c r="V804" s="41" t="s">
        <v>6086</v>
      </c>
      <c r="W804" s="45">
        <v>500</v>
      </c>
      <c r="X804" s="41">
        <v>1</v>
      </c>
      <c r="Y804" s="45">
        <v>500</v>
      </c>
      <c r="Z804" s="41" t="s">
        <v>6105</v>
      </c>
      <c r="AA804" s="41" t="s">
        <v>6086</v>
      </c>
      <c r="AB804" s="41" t="s">
        <v>6086</v>
      </c>
      <c r="AC804" s="41" t="s">
        <v>6086</v>
      </c>
      <c r="AD804" s="41" t="s">
        <v>6088</v>
      </c>
      <c r="AE804" s="41" t="s">
        <v>6086</v>
      </c>
      <c r="AF804" s="41" t="s">
        <v>6086</v>
      </c>
      <c r="AG804" s="41">
        <v>0</v>
      </c>
      <c r="AH804" s="41" t="s">
        <v>6086</v>
      </c>
      <c r="AI804" s="41" t="s">
        <v>6275</v>
      </c>
      <c r="AJ804" s="41" t="s">
        <v>6086</v>
      </c>
      <c r="AK804" s="41" t="s">
        <v>6086</v>
      </c>
      <c r="AL804" s="41" t="s">
        <v>6086</v>
      </c>
      <c r="AM804" s="41" t="s">
        <v>6086</v>
      </c>
      <c r="AN804" s="41" t="s">
        <v>6278</v>
      </c>
      <c r="AO804" s="41" t="s">
        <v>6279</v>
      </c>
      <c r="AP804" s="41" t="s">
        <v>6275</v>
      </c>
      <c r="AQ804" s="41" t="s">
        <v>6186</v>
      </c>
      <c r="AR804" s="41" t="s">
        <v>11756</v>
      </c>
      <c r="AS804" s="41" t="s">
        <v>11757</v>
      </c>
      <c r="AT804" s="41" t="s">
        <v>6356</v>
      </c>
      <c r="AU804" s="41">
        <v>5245464365</v>
      </c>
      <c r="AV804" s="41" t="s">
        <v>11758</v>
      </c>
      <c r="AW804" s="42"/>
      <c r="AX804" s="41" t="s">
        <v>11722</v>
      </c>
      <c r="AY804" s="41" t="s">
        <v>515</v>
      </c>
      <c r="AZ804" s="41" t="s">
        <v>516</v>
      </c>
      <c r="BA804" s="41" t="s">
        <v>6097</v>
      </c>
      <c r="BB804" s="41">
        <v>61933180</v>
      </c>
      <c r="BC804" s="42"/>
      <c r="BD804" s="42"/>
      <c r="BE804" s="42"/>
    </row>
    <row r="805" spans="1:57" ht="15.75" customHeight="1">
      <c r="A805" s="47" t="s">
        <v>11759</v>
      </c>
      <c r="B805" s="47" t="s">
        <v>6078</v>
      </c>
      <c r="C805" s="48"/>
      <c r="D805" s="54"/>
      <c r="E805" s="47" t="s">
        <v>6080</v>
      </c>
      <c r="F805" s="54"/>
      <c r="G805" s="49">
        <v>45511.999305555553</v>
      </c>
      <c r="H805" s="48"/>
      <c r="I805" s="49">
        <v>45509.546527777777</v>
      </c>
      <c r="J805" s="49">
        <v>45509.547222222223</v>
      </c>
      <c r="K805" s="47" t="s">
        <v>4</v>
      </c>
      <c r="L805" s="47" t="s">
        <v>6082</v>
      </c>
      <c r="M805" s="47" t="s">
        <v>4</v>
      </c>
      <c r="N805" s="48"/>
      <c r="O805" s="47" t="s">
        <v>6083</v>
      </c>
      <c r="P805" s="47" t="s">
        <v>6084</v>
      </c>
      <c r="Q805" s="50">
        <v>1</v>
      </c>
      <c r="R805" s="47">
        <v>0</v>
      </c>
      <c r="S805" s="47" t="s">
        <v>6084</v>
      </c>
      <c r="T805" s="47" t="s">
        <v>6085</v>
      </c>
      <c r="U805" s="47" t="s">
        <v>6085</v>
      </c>
      <c r="V805" s="47" t="s">
        <v>6086</v>
      </c>
      <c r="W805" s="51">
        <v>500</v>
      </c>
      <c r="X805" s="47">
        <v>1</v>
      </c>
      <c r="Y805" s="51">
        <v>500</v>
      </c>
      <c r="Z805" s="47" t="s">
        <v>6123</v>
      </c>
      <c r="AA805" s="47" t="s">
        <v>6086</v>
      </c>
      <c r="AB805" s="47" t="s">
        <v>6086</v>
      </c>
      <c r="AC805" s="47" t="s">
        <v>6086</v>
      </c>
      <c r="AD805" s="47" t="s">
        <v>6088</v>
      </c>
      <c r="AE805" s="47" t="s">
        <v>6086</v>
      </c>
      <c r="AF805" s="47" t="s">
        <v>6086</v>
      </c>
      <c r="AG805" s="47">
        <v>0</v>
      </c>
      <c r="AH805" s="47" t="s">
        <v>6086</v>
      </c>
      <c r="AI805" s="47" t="s">
        <v>6084</v>
      </c>
      <c r="AJ805" s="47" t="s">
        <v>6086</v>
      </c>
      <c r="AK805" s="47" t="s">
        <v>6086</v>
      </c>
      <c r="AL805" s="47" t="s">
        <v>6086</v>
      </c>
      <c r="AM805" s="47" t="s">
        <v>6086</v>
      </c>
      <c r="AN805" s="47" t="s">
        <v>6089</v>
      </c>
      <c r="AO805" s="47" t="s">
        <v>6090</v>
      </c>
      <c r="AP805" s="47" t="s">
        <v>6084</v>
      </c>
      <c r="AQ805" s="47" t="s">
        <v>6124</v>
      </c>
      <c r="AR805" s="47" t="s">
        <v>11760</v>
      </c>
      <c r="AS805" s="47" t="s">
        <v>11761</v>
      </c>
      <c r="AT805" s="47" t="s">
        <v>6611</v>
      </c>
      <c r="AU805" s="47">
        <v>43907842855</v>
      </c>
      <c r="AV805" s="47" t="s">
        <v>11762</v>
      </c>
      <c r="AW805" s="48"/>
      <c r="AX805" s="47" t="s">
        <v>11763</v>
      </c>
      <c r="AY805" s="47" t="s">
        <v>2907</v>
      </c>
      <c r="AZ805" s="47" t="s">
        <v>84</v>
      </c>
      <c r="BA805" s="47" t="s">
        <v>6097</v>
      </c>
      <c r="BB805" s="47">
        <v>8673240</v>
      </c>
      <c r="BC805" s="48"/>
      <c r="BD805" s="48"/>
      <c r="BE805" s="48"/>
    </row>
    <row r="806" spans="1:57" ht="15.75" customHeight="1">
      <c r="A806" s="41" t="s">
        <v>11764</v>
      </c>
      <c r="B806" s="41" t="s">
        <v>6078</v>
      </c>
      <c r="C806" s="42"/>
      <c r="D806" s="53"/>
      <c r="E806" s="41" t="s">
        <v>6080</v>
      </c>
      <c r="F806" s="53"/>
      <c r="G806" s="43">
        <v>45511.999305555553</v>
      </c>
      <c r="H806" s="42"/>
      <c r="I806" s="43">
        <v>45509.552777777775</v>
      </c>
      <c r="J806" s="43">
        <v>45509.553472222222</v>
      </c>
      <c r="K806" s="41" t="s">
        <v>6404</v>
      </c>
      <c r="L806" s="41" t="s">
        <v>6405</v>
      </c>
      <c r="M806" s="41" t="s">
        <v>6404</v>
      </c>
      <c r="N806" s="42"/>
      <c r="O806" s="41" t="s">
        <v>6406</v>
      </c>
      <c r="P806" s="41" t="s">
        <v>6169</v>
      </c>
      <c r="Q806" s="44">
        <v>1</v>
      </c>
      <c r="R806" s="41">
        <v>0</v>
      </c>
      <c r="S806" s="41" t="s">
        <v>6169</v>
      </c>
      <c r="T806" s="41" t="s">
        <v>6104</v>
      </c>
      <c r="U806" s="41" t="s">
        <v>6104</v>
      </c>
      <c r="V806" s="41" t="s">
        <v>6086</v>
      </c>
      <c r="W806" s="45">
        <v>850</v>
      </c>
      <c r="X806" s="41">
        <v>1</v>
      </c>
      <c r="Y806" s="45">
        <v>850</v>
      </c>
      <c r="Z806" s="41" t="s">
        <v>6105</v>
      </c>
      <c r="AA806" s="41" t="s">
        <v>6086</v>
      </c>
      <c r="AB806" s="41" t="s">
        <v>6086</v>
      </c>
      <c r="AC806" s="41" t="s">
        <v>6086</v>
      </c>
      <c r="AD806" s="41" t="s">
        <v>6088</v>
      </c>
      <c r="AE806" s="41" t="s">
        <v>6086</v>
      </c>
      <c r="AF806" s="41" t="s">
        <v>6086</v>
      </c>
      <c r="AG806" s="41">
        <v>13</v>
      </c>
      <c r="AH806" s="41" t="s">
        <v>6086</v>
      </c>
      <c r="AI806" s="41" t="s">
        <v>6169</v>
      </c>
      <c r="AJ806" s="41" t="s">
        <v>6086</v>
      </c>
      <c r="AK806" s="41" t="s">
        <v>6086</v>
      </c>
      <c r="AL806" s="41" t="s">
        <v>6086</v>
      </c>
      <c r="AM806" s="41" t="s">
        <v>6086</v>
      </c>
      <c r="AN806" s="41" t="s">
        <v>6408</v>
      </c>
      <c r="AO806" s="41" t="s">
        <v>6409</v>
      </c>
      <c r="AP806" s="41" t="s">
        <v>11765</v>
      </c>
      <c r="AQ806" s="55">
        <v>45614</v>
      </c>
      <c r="AR806" s="41" t="s">
        <v>11766</v>
      </c>
      <c r="AS806" s="41" t="s">
        <v>11767</v>
      </c>
      <c r="AT806" s="41" t="s">
        <v>7073</v>
      </c>
      <c r="AU806" s="41">
        <v>76235343434</v>
      </c>
      <c r="AV806" s="41" t="s">
        <v>11768</v>
      </c>
      <c r="AW806" s="42"/>
      <c r="AX806" s="41" t="s">
        <v>11769</v>
      </c>
      <c r="AY806" s="41" t="s">
        <v>11770</v>
      </c>
      <c r="AZ806" s="41" t="s">
        <v>2557</v>
      </c>
      <c r="BA806" s="41" t="s">
        <v>6097</v>
      </c>
      <c r="BB806" s="41">
        <v>59152705</v>
      </c>
      <c r="BC806" s="42"/>
      <c r="BD806" s="42"/>
      <c r="BE806" s="42"/>
    </row>
    <row r="807" spans="1:57" ht="15.75" customHeight="1">
      <c r="A807" s="47" t="s">
        <v>11771</v>
      </c>
      <c r="B807" s="47" t="s">
        <v>6078</v>
      </c>
      <c r="C807" s="48"/>
      <c r="D807" s="54"/>
      <c r="E807" s="47" t="s">
        <v>6080</v>
      </c>
      <c r="F807" s="54"/>
      <c r="G807" s="49">
        <v>45514.999305555553</v>
      </c>
      <c r="H807" s="48"/>
      <c r="I807" s="49">
        <v>45509.557638888888</v>
      </c>
      <c r="J807" s="49">
        <v>45509.559027777781</v>
      </c>
      <c r="K807" s="47" t="s">
        <v>4</v>
      </c>
      <c r="L807" s="47" t="s">
        <v>6082</v>
      </c>
      <c r="M807" s="47" t="s">
        <v>4</v>
      </c>
      <c r="N807" s="48"/>
      <c r="O807" s="47" t="s">
        <v>6083</v>
      </c>
      <c r="P807" s="47" t="s">
        <v>6338</v>
      </c>
      <c r="Q807" s="50">
        <v>2</v>
      </c>
      <c r="R807" s="47">
        <v>0</v>
      </c>
      <c r="S807" s="47" t="s">
        <v>6339</v>
      </c>
      <c r="T807" s="47" t="s">
        <v>6340</v>
      </c>
      <c r="U807" s="47" t="s">
        <v>6340</v>
      </c>
      <c r="V807" s="47" t="s">
        <v>6086</v>
      </c>
      <c r="W807" s="51">
        <v>1000</v>
      </c>
      <c r="X807" s="47">
        <v>2</v>
      </c>
      <c r="Y807" s="51">
        <v>1000</v>
      </c>
      <c r="Z807" s="47" t="s">
        <v>6172</v>
      </c>
      <c r="AA807" s="47" t="s">
        <v>6086</v>
      </c>
      <c r="AB807" s="47" t="s">
        <v>6086</v>
      </c>
      <c r="AC807" s="47" t="s">
        <v>6086</v>
      </c>
      <c r="AD807" s="47" t="s">
        <v>6341</v>
      </c>
      <c r="AE807" s="47" t="s">
        <v>6086</v>
      </c>
      <c r="AF807" s="47" t="s">
        <v>6342</v>
      </c>
      <c r="AG807" s="47">
        <v>0</v>
      </c>
      <c r="AH807" s="47" t="s">
        <v>6086</v>
      </c>
      <c r="AI807" s="47" t="s">
        <v>11772</v>
      </c>
      <c r="AJ807" s="47" t="s">
        <v>8994</v>
      </c>
      <c r="AK807" s="47" t="s">
        <v>6086</v>
      </c>
      <c r="AL807" s="47" t="s">
        <v>6086</v>
      </c>
      <c r="AM807" s="47" t="s">
        <v>6086</v>
      </c>
      <c r="AN807" s="47" t="s">
        <v>6343</v>
      </c>
      <c r="AO807" s="47" t="s">
        <v>6344</v>
      </c>
      <c r="AP807" s="47" t="s">
        <v>11772</v>
      </c>
      <c r="AQ807" s="47" t="s">
        <v>6144</v>
      </c>
      <c r="AR807" s="47" t="s">
        <v>11773</v>
      </c>
      <c r="AS807" s="47" t="s">
        <v>11774</v>
      </c>
      <c r="AT807" s="47" t="s">
        <v>8337</v>
      </c>
      <c r="AU807" s="47">
        <v>4448058697</v>
      </c>
      <c r="AV807" s="47" t="s">
        <v>11775</v>
      </c>
      <c r="AW807" s="48"/>
      <c r="AX807" s="47" t="s">
        <v>6095</v>
      </c>
      <c r="AY807" s="47" t="s">
        <v>11776</v>
      </c>
      <c r="AZ807" s="47" t="s">
        <v>139</v>
      </c>
      <c r="BA807" s="47" t="s">
        <v>6097</v>
      </c>
      <c r="BB807" s="47">
        <v>39620000</v>
      </c>
      <c r="BC807" s="48"/>
      <c r="BD807" s="48"/>
      <c r="BE807" s="48"/>
    </row>
    <row r="808" spans="1:57" ht="15.75" customHeight="1">
      <c r="A808" s="41" t="s">
        <v>11777</v>
      </c>
      <c r="B808" s="41" t="s">
        <v>6078</v>
      </c>
      <c r="C808" s="42"/>
      <c r="D808" s="53"/>
      <c r="E808" s="41" t="s">
        <v>6080</v>
      </c>
      <c r="F808" s="53"/>
      <c r="G808" s="43">
        <v>45511.999305555553</v>
      </c>
      <c r="H808" s="42"/>
      <c r="I808" s="43">
        <v>45509.560416666667</v>
      </c>
      <c r="J808" s="43">
        <v>45509.560416666667</v>
      </c>
      <c r="K808" s="41" t="s">
        <v>6258</v>
      </c>
      <c r="L808" s="41" t="s">
        <v>6259</v>
      </c>
      <c r="M808" s="41" t="s">
        <v>6258</v>
      </c>
      <c r="N808" s="42"/>
      <c r="O808" s="41" t="s">
        <v>6260</v>
      </c>
      <c r="P808" s="41" t="s">
        <v>6261</v>
      </c>
      <c r="Q808" s="44">
        <v>1</v>
      </c>
      <c r="R808" s="41">
        <v>0</v>
      </c>
      <c r="S808" s="41" t="s">
        <v>6261</v>
      </c>
      <c r="T808" s="41" t="s">
        <v>6262</v>
      </c>
      <c r="U808" s="41" t="s">
        <v>6262</v>
      </c>
      <c r="V808" s="41" t="s">
        <v>6086</v>
      </c>
      <c r="W808" s="45">
        <v>1000</v>
      </c>
      <c r="X808" s="41">
        <v>1</v>
      </c>
      <c r="Y808" s="45">
        <v>1000</v>
      </c>
      <c r="Z808" s="41" t="s">
        <v>11778</v>
      </c>
      <c r="AA808" s="46">
        <v>45546</v>
      </c>
      <c r="AB808" s="41" t="s">
        <v>6086</v>
      </c>
      <c r="AC808" s="41" t="s">
        <v>6086</v>
      </c>
      <c r="AD808" s="41" t="s">
        <v>6088</v>
      </c>
      <c r="AE808" s="41" t="s">
        <v>6086</v>
      </c>
      <c r="AF808" s="41" t="s">
        <v>6086</v>
      </c>
      <c r="AG808" s="41">
        <v>0</v>
      </c>
      <c r="AH808" s="41" t="s">
        <v>6086</v>
      </c>
      <c r="AI808" s="41" t="s">
        <v>6261</v>
      </c>
      <c r="AJ808" s="41" t="s">
        <v>6086</v>
      </c>
      <c r="AK808" s="41" t="s">
        <v>6086</v>
      </c>
      <c r="AL808" s="41" t="s">
        <v>6086</v>
      </c>
      <c r="AM808" s="41" t="s">
        <v>6086</v>
      </c>
      <c r="AN808" s="41" t="s">
        <v>6175</v>
      </c>
      <c r="AO808" s="41" t="s">
        <v>8819</v>
      </c>
      <c r="AP808" s="41" t="s">
        <v>8948</v>
      </c>
      <c r="AQ808" s="41" t="s">
        <v>6152</v>
      </c>
      <c r="AR808" s="41" t="s">
        <v>11779</v>
      </c>
      <c r="AS808" s="41" t="s">
        <v>11780</v>
      </c>
      <c r="AT808" s="41" t="s">
        <v>6443</v>
      </c>
      <c r="AU808" s="41">
        <v>28536711</v>
      </c>
      <c r="AV808" s="41" t="s">
        <v>11781</v>
      </c>
      <c r="AW808" s="42"/>
      <c r="AX808" s="41" t="s">
        <v>11782</v>
      </c>
      <c r="AY808" s="41" t="s">
        <v>1507</v>
      </c>
      <c r="AZ808" s="41" t="s">
        <v>323</v>
      </c>
      <c r="BA808" s="41" t="s">
        <v>6097</v>
      </c>
      <c r="BB808" s="41">
        <v>26291203</v>
      </c>
      <c r="BC808" s="42"/>
      <c r="BD808" s="42"/>
      <c r="BE808" s="42"/>
    </row>
    <row r="809" spans="1:57" ht="15.75" customHeight="1">
      <c r="A809" s="47" t="s">
        <v>11783</v>
      </c>
      <c r="B809" s="47" t="s">
        <v>6078</v>
      </c>
      <c r="C809" s="48"/>
      <c r="D809" s="54"/>
      <c r="E809" s="47" t="s">
        <v>6080</v>
      </c>
      <c r="F809" s="54"/>
      <c r="G809" s="49">
        <v>45511.999305555553</v>
      </c>
      <c r="H809" s="48"/>
      <c r="I809" s="49">
        <v>45509.563888888886</v>
      </c>
      <c r="J809" s="49">
        <v>45509.564583333333</v>
      </c>
      <c r="K809" s="47" t="s">
        <v>2</v>
      </c>
      <c r="L809" s="47" t="s">
        <v>6329</v>
      </c>
      <c r="M809" s="47" t="s">
        <v>2</v>
      </c>
      <c r="N809" s="48"/>
      <c r="O809" s="47" t="s">
        <v>6330</v>
      </c>
      <c r="P809" s="47" t="s">
        <v>6290</v>
      </c>
      <c r="Q809" s="50">
        <v>1</v>
      </c>
      <c r="R809" s="47">
        <v>0</v>
      </c>
      <c r="S809" s="47" t="s">
        <v>6290</v>
      </c>
      <c r="T809" s="47" t="s">
        <v>6331</v>
      </c>
      <c r="U809" s="47" t="s">
        <v>6331</v>
      </c>
      <c r="V809" s="47" t="s">
        <v>6086</v>
      </c>
      <c r="W809" s="51">
        <v>500</v>
      </c>
      <c r="X809" s="47">
        <v>1</v>
      </c>
      <c r="Y809" s="51">
        <v>500</v>
      </c>
      <c r="Z809" s="54"/>
      <c r="AA809" s="47" t="s">
        <v>6086</v>
      </c>
      <c r="AB809" s="47" t="s">
        <v>6086</v>
      </c>
      <c r="AC809" s="47" t="s">
        <v>6086</v>
      </c>
      <c r="AD809" s="47" t="s">
        <v>6088</v>
      </c>
      <c r="AE809" s="47" t="s">
        <v>6086</v>
      </c>
      <c r="AF809" s="47" t="s">
        <v>6086</v>
      </c>
      <c r="AG809" s="47">
        <v>0</v>
      </c>
      <c r="AH809" s="47" t="s">
        <v>6086</v>
      </c>
      <c r="AI809" s="47" t="s">
        <v>7250</v>
      </c>
      <c r="AJ809" s="47" t="s">
        <v>6229</v>
      </c>
      <c r="AK809" s="47" t="s">
        <v>6086</v>
      </c>
      <c r="AL809" s="47" t="s">
        <v>6086</v>
      </c>
      <c r="AM809" s="47" t="s">
        <v>6086</v>
      </c>
      <c r="AN809" s="47" t="s">
        <v>6294</v>
      </c>
      <c r="AO809" s="47" t="s">
        <v>6295</v>
      </c>
      <c r="AP809" s="47" t="s">
        <v>7250</v>
      </c>
      <c r="AQ809" s="47" t="s">
        <v>6229</v>
      </c>
      <c r="AR809" s="47" t="s">
        <v>11784</v>
      </c>
      <c r="AS809" s="47" t="s">
        <v>11785</v>
      </c>
      <c r="AT809" s="47" t="s">
        <v>6252</v>
      </c>
      <c r="AU809" s="47">
        <v>81689764104</v>
      </c>
      <c r="AV809" s="47" t="s">
        <v>11786</v>
      </c>
      <c r="AW809" s="48"/>
      <c r="AX809" s="47" t="s">
        <v>11787</v>
      </c>
      <c r="AY809" s="47" t="s">
        <v>499</v>
      </c>
      <c r="AZ809" s="47" t="s">
        <v>500</v>
      </c>
      <c r="BA809" s="47" t="s">
        <v>6097</v>
      </c>
      <c r="BB809" s="47">
        <v>71680356</v>
      </c>
      <c r="BC809" s="48"/>
      <c r="BD809" s="48"/>
      <c r="BE809" s="48"/>
    </row>
    <row r="810" spans="1:57" ht="15.75" customHeight="1">
      <c r="A810" s="41" t="s">
        <v>11788</v>
      </c>
      <c r="B810" s="41" t="s">
        <v>6078</v>
      </c>
      <c r="C810" s="42"/>
      <c r="D810" s="53"/>
      <c r="E810" s="41" t="s">
        <v>6080</v>
      </c>
      <c r="F810" s="53"/>
      <c r="G810" s="43">
        <v>45511.999305555553</v>
      </c>
      <c r="H810" s="42"/>
      <c r="I810" s="43">
        <v>45509.568055555559</v>
      </c>
      <c r="J810" s="43">
        <v>45509.568055555559</v>
      </c>
      <c r="K810" s="41" t="s">
        <v>6</v>
      </c>
      <c r="L810" s="41" t="s">
        <v>6544</v>
      </c>
      <c r="M810" s="41" t="s">
        <v>6</v>
      </c>
      <c r="N810" s="42"/>
      <c r="O810" s="41" t="s">
        <v>6545</v>
      </c>
      <c r="P810" s="41" t="s">
        <v>6227</v>
      </c>
      <c r="Q810" s="44">
        <v>2</v>
      </c>
      <c r="R810" s="41">
        <v>0</v>
      </c>
      <c r="S810" s="41" t="s">
        <v>7007</v>
      </c>
      <c r="T810" s="41" t="s">
        <v>7008</v>
      </c>
      <c r="U810" s="41" t="s">
        <v>7008</v>
      </c>
      <c r="V810" s="41" t="s">
        <v>6086</v>
      </c>
      <c r="W810" s="45">
        <v>2000</v>
      </c>
      <c r="X810" s="41">
        <v>2</v>
      </c>
      <c r="Y810" s="45">
        <v>2000</v>
      </c>
      <c r="Z810" s="41" t="s">
        <v>11789</v>
      </c>
      <c r="AA810" s="41" t="s">
        <v>10802</v>
      </c>
      <c r="AB810" s="41" t="s">
        <v>6086</v>
      </c>
      <c r="AC810" s="41" t="s">
        <v>6086</v>
      </c>
      <c r="AD810" s="41" t="s">
        <v>6088</v>
      </c>
      <c r="AE810" s="41" t="s">
        <v>6086</v>
      </c>
      <c r="AF810" s="41" t="s">
        <v>6086</v>
      </c>
      <c r="AG810" s="41">
        <v>0</v>
      </c>
      <c r="AH810" s="41" t="s">
        <v>6086</v>
      </c>
      <c r="AI810" s="41" t="s">
        <v>7007</v>
      </c>
      <c r="AJ810" s="41" t="s">
        <v>6086</v>
      </c>
      <c r="AK810" s="41" t="s">
        <v>6086</v>
      </c>
      <c r="AL810" s="41" t="s">
        <v>6086</v>
      </c>
      <c r="AM810" s="41" t="s">
        <v>6086</v>
      </c>
      <c r="AN810" s="41" t="s">
        <v>10803</v>
      </c>
      <c r="AO810" s="41" t="s">
        <v>10804</v>
      </c>
      <c r="AP810" s="41" t="s">
        <v>10805</v>
      </c>
      <c r="AQ810" s="41" t="s">
        <v>6152</v>
      </c>
      <c r="AR810" s="41" t="s">
        <v>11790</v>
      </c>
      <c r="AS810" s="41" t="s">
        <v>11791</v>
      </c>
      <c r="AT810" s="41" t="s">
        <v>7509</v>
      </c>
      <c r="AU810" s="41">
        <v>34893683802</v>
      </c>
      <c r="AV810" s="41" t="s">
        <v>11792</v>
      </c>
      <c r="AW810" s="42"/>
      <c r="AX810" s="41" t="s">
        <v>11793</v>
      </c>
      <c r="AY810" s="41" t="s">
        <v>2907</v>
      </c>
      <c r="AZ810" s="41" t="s">
        <v>84</v>
      </c>
      <c r="BA810" s="41" t="s">
        <v>6097</v>
      </c>
      <c r="BB810" s="41">
        <v>8635400</v>
      </c>
      <c r="BC810" s="42"/>
      <c r="BD810" s="42"/>
      <c r="BE810" s="42"/>
    </row>
    <row r="811" spans="1:57" ht="15.75" customHeight="1">
      <c r="A811" s="47" t="s">
        <v>11794</v>
      </c>
      <c r="B811" s="47" t="s">
        <v>6078</v>
      </c>
      <c r="C811" s="48"/>
      <c r="D811" s="54"/>
      <c r="E811" s="47" t="s">
        <v>6080</v>
      </c>
      <c r="F811" s="54"/>
      <c r="G811" s="49">
        <v>45511.999305555553</v>
      </c>
      <c r="H811" s="48"/>
      <c r="I811" s="49">
        <v>45509.575694444444</v>
      </c>
      <c r="J811" s="49">
        <v>45509.575694444444</v>
      </c>
      <c r="K811" s="47" t="s">
        <v>8869</v>
      </c>
      <c r="L811" s="47" t="s">
        <v>8870</v>
      </c>
      <c r="M811" s="47" t="s">
        <v>8869</v>
      </c>
      <c r="N811" s="48"/>
      <c r="O811" s="47" t="s">
        <v>8871</v>
      </c>
      <c r="P811" s="47" t="s">
        <v>8872</v>
      </c>
      <c r="Q811" s="50">
        <v>3</v>
      </c>
      <c r="R811" s="47">
        <v>0</v>
      </c>
      <c r="S811" s="47" t="s">
        <v>11795</v>
      </c>
      <c r="T811" s="47" t="s">
        <v>6478</v>
      </c>
      <c r="U811" s="47" t="s">
        <v>6478</v>
      </c>
      <c r="V811" s="47" t="s">
        <v>6086</v>
      </c>
      <c r="W811" s="51">
        <v>1500</v>
      </c>
      <c r="X811" s="47">
        <v>3</v>
      </c>
      <c r="Y811" s="51">
        <v>1500</v>
      </c>
      <c r="Z811" s="47" t="s">
        <v>6105</v>
      </c>
      <c r="AA811" s="47" t="s">
        <v>6086</v>
      </c>
      <c r="AB811" s="47" t="s">
        <v>6086</v>
      </c>
      <c r="AC811" s="47" t="s">
        <v>6086</v>
      </c>
      <c r="AD811" s="47" t="s">
        <v>6088</v>
      </c>
      <c r="AE811" s="47" t="s">
        <v>6086</v>
      </c>
      <c r="AF811" s="47" t="s">
        <v>6086</v>
      </c>
      <c r="AG811" s="47">
        <v>0</v>
      </c>
      <c r="AH811" s="47" t="s">
        <v>6086</v>
      </c>
      <c r="AI811" s="47" t="s">
        <v>11795</v>
      </c>
      <c r="AJ811" s="47" t="s">
        <v>6086</v>
      </c>
      <c r="AK811" s="47" t="s">
        <v>6086</v>
      </c>
      <c r="AL811" s="47" t="s">
        <v>6086</v>
      </c>
      <c r="AM811" s="47" t="s">
        <v>6086</v>
      </c>
      <c r="AN811" s="47" t="s">
        <v>11796</v>
      </c>
      <c r="AO811" s="47" t="s">
        <v>11797</v>
      </c>
      <c r="AP811" s="47" t="s">
        <v>11798</v>
      </c>
      <c r="AQ811" s="47" t="s">
        <v>6229</v>
      </c>
      <c r="AR811" s="47" t="s">
        <v>11799</v>
      </c>
      <c r="AS811" s="47" t="s">
        <v>11800</v>
      </c>
      <c r="AT811" s="47" t="s">
        <v>9201</v>
      </c>
      <c r="AU811" s="47">
        <v>12071726774</v>
      </c>
      <c r="AV811" s="47" t="s">
        <v>11801</v>
      </c>
      <c r="AW811" s="48"/>
      <c r="AX811" s="47" t="s">
        <v>11802</v>
      </c>
      <c r="AY811" s="47" t="s">
        <v>323</v>
      </c>
      <c r="AZ811" s="47" t="s">
        <v>323</v>
      </c>
      <c r="BA811" s="47" t="s">
        <v>6097</v>
      </c>
      <c r="BB811" s="47">
        <v>21210330</v>
      </c>
      <c r="BC811" s="48"/>
      <c r="BD811" s="48"/>
      <c r="BE811" s="48"/>
    </row>
    <row r="812" spans="1:57" ht="15.75" customHeight="1">
      <c r="A812" s="41" t="s">
        <v>11803</v>
      </c>
      <c r="B812" s="41" t="s">
        <v>6078</v>
      </c>
      <c r="C812" s="42"/>
      <c r="D812" s="53"/>
      <c r="E812" s="41" t="s">
        <v>6080</v>
      </c>
      <c r="F812" s="53"/>
      <c r="G812" s="43">
        <v>45511.999305555553</v>
      </c>
      <c r="H812" s="42"/>
      <c r="I812" s="43">
        <v>45509.576388888891</v>
      </c>
      <c r="J812" s="43">
        <v>45509.582638888889</v>
      </c>
      <c r="K812" s="41" t="s">
        <v>2</v>
      </c>
      <c r="L812" s="41" t="s">
        <v>6329</v>
      </c>
      <c r="M812" s="41" t="s">
        <v>2</v>
      </c>
      <c r="N812" s="42"/>
      <c r="O812" s="41" t="s">
        <v>6330</v>
      </c>
      <c r="P812" s="41" t="s">
        <v>6395</v>
      </c>
      <c r="Q812" s="44">
        <v>9</v>
      </c>
      <c r="R812" s="41">
        <v>0</v>
      </c>
      <c r="S812" s="41" t="s">
        <v>11804</v>
      </c>
      <c r="T812" s="41" t="s">
        <v>11805</v>
      </c>
      <c r="U812" s="41" t="s">
        <v>11805</v>
      </c>
      <c r="V812" s="41" t="s">
        <v>6086</v>
      </c>
      <c r="W812" s="45">
        <v>4500</v>
      </c>
      <c r="X812" s="41">
        <v>9</v>
      </c>
      <c r="Y812" s="45">
        <v>4500</v>
      </c>
      <c r="Z812" s="41" t="s">
        <v>8779</v>
      </c>
      <c r="AA812" s="41" t="s">
        <v>11806</v>
      </c>
      <c r="AB812" s="41" t="s">
        <v>6086</v>
      </c>
      <c r="AC812" s="41" t="s">
        <v>6086</v>
      </c>
      <c r="AD812" s="41" t="s">
        <v>6088</v>
      </c>
      <c r="AE812" s="41" t="s">
        <v>6086</v>
      </c>
      <c r="AF812" s="41" t="s">
        <v>6086</v>
      </c>
      <c r="AG812" s="41">
        <v>0</v>
      </c>
      <c r="AH812" s="41" t="s">
        <v>6086</v>
      </c>
      <c r="AI812" s="41" t="s">
        <v>11807</v>
      </c>
      <c r="AJ812" s="41" t="s">
        <v>8200</v>
      </c>
      <c r="AK812" s="41" t="s">
        <v>6086</v>
      </c>
      <c r="AL812" s="41" t="s">
        <v>6086</v>
      </c>
      <c r="AM812" s="41" t="s">
        <v>6086</v>
      </c>
      <c r="AN812" s="41" t="s">
        <v>11808</v>
      </c>
      <c r="AO812" s="41" t="s">
        <v>11809</v>
      </c>
      <c r="AP812" s="41" t="s">
        <v>11810</v>
      </c>
      <c r="AQ812" s="41" t="s">
        <v>8200</v>
      </c>
      <c r="AR812" s="41" t="s">
        <v>11811</v>
      </c>
      <c r="AS812" s="41" t="s">
        <v>11812</v>
      </c>
      <c r="AT812" s="41" t="s">
        <v>6728</v>
      </c>
      <c r="AU812" s="41">
        <v>7523527175</v>
      </c>
      <c r="AV812" s="41" t="s">
        <v>11813</v>
      </c>
      <c r="AW812" s="42"/>
      <c r="AX812" s="41" t="s">
        <v>6095</v>
      </c>
      <c r="AY812" s="41" t="s">
        <v>4848</v>
      </c>
      <c r="AZ812" s="41" t="s">
        <v>440</v>
      </c>
      <c r="BA812" s="41" t="s">
        <v>6097</v>
      </c>
      <c r="BB812" s="41">
        <v>76510000</v>
      </c>
      <c r="BC812" s="42"/>
      <c r="BD812" s="42"/>
      <c r="BE812" s="42"/>
    </row>
    <row r="813" spans="1:57" ht="15.75" customHeight="1">
      <c r="A813" s="47" t="s">
        <v>11814</v>
      </c>
      <c r="B813" s="47" t="s">
        <v>6078</v>
      </c>
      <c r="C813" s="48"/>
      <c r="D813" s="54"/>
      <c r="E813" s="47" t="s">
        <v>6080</v>
      </c>
      <c r="F813" s="54"/>
      <c r="G813" s="49">
        <v>45511.999305555553</v>
      </c>
      <c r="H813" s="48"/>
      <c r="I813" s="49">
        <v>45509.581250000003</v>
      </c>
      <c r="J813" s="49">
        <v>45509.581944444442</v>
      </c>
      <c r="K813" s="47" t="s">
        <v>1</v>
      </c>
      <c r="L813" s="47" t="s">
        <v>6587</v>
      </c>
      <c r="M813" s="47" t="s">
        <v>1</v>
      </c>
      <c r="N813" s="48"/>
      <c r="O813" s="47" t="s">
        <v>6588</v>
      </c>
      <c r="P813" s="47" t="s">
        <v>6426</v>
      </c>
      <c r="Q813" s="50">
        <v>1</v>
      </c>
      <c r="R813" s="47">
        <v>0</v>
      </c>
      <c r="S813" s="47" t="s">
        <v>6426</v>
      </c>
      <c r="T813" s="47" t="s">
        <v>6589</v>
      </c>
      <c r="U813" s="47" t="s">
        <v>6589</v>
      </c>
      <c r="V813" s="47" t="s">
        <v>6086</v>
      </c>
      <c r="W813" s="51">
        <v>500</v>
      </c>
      <c r="X813" s="47">
        <v>1</v>
      </c>
      <c r="Y813" s="51">
        <v>500</v>
      </c>
      <c r="Z813" s="47" t="s">
        <v>6105</v>
      </c>
      <c r="AA813" s="47" t="s">
        <v>6086</v>
      </c>
      <c r="AB813" s="47" t="s">
        <v>6086</v>
      </c>
      <c r="AC813" s="47" t="s">
        <v>6086</v>
      </c>
      <c r="AD813" s="47" t="s">
        <v>6088</v>
      </c>
      <c r="AE813" s="47" t="s">
        <v>6086</v>
      </c>
      <c r="AF813" s="47" t="s">
        <v>6086</v>
      </c>
      <c r="AG813" s="47">
        <v>0</v>
      </c>
      <c r="AH813" s="47" t="s">
        <v>6086</v>
      </c>
      <c r="AI813" s="47" t="s">
        <v>6426</v>
      </c>
      <c r="AJ813" s="47" t="s">
        <v>6086</v>
      </c>
      <c r="AK813" s="47" t="s">
        <v>6086</v>
      </c>
      <c r="AL813" s="47" t="s">
        <v>6086</v>
      </c>
      <c r="AM813" s="47" t="s">
        <v>6086</v>
      </c>
      <c r="AN813" s="47" t="s">
        <v>6428</v>
      </c>
      <c r="AO813" s="47" t="s">
        <v>6429</v>
      </c>
      <c r="AP813" s="47" t="s">
        <v>6426</v>
      </c>
      <c r="AQ813" s="52">
        <v>45394</v>
      </c>
      <c r="AR813" s="47" t="s">
        <v>11815</v>
      </c>
      <c r="AS813" s="47" t="s">
        <v>11816</v>
      </c>
      <c r="AT813" s="47" t="s">
        <v>7195</v>
      </c>
      <c r="AU813" s="47">
        <v>14255542708</v>
      </c>
      <c r="AV813" s="47" t="s">
        <v>11817</v>
      </c>
      <c r="AW813" s="48"/>
      <c r="AX813" s="47" t="s">
        <v>11818</v>
      </c>
      <c r="AY813" s="47" t="s">
        <v>11819</v>
      </c>
      <c r="AZ813" s="47" t="s">
        <v>323</v>
      </c>
      <c r="BA813" s="47" t="s">
        <v>6097</v>
      </c>
      <c r="BB813" s="47">
        <v>28250000</v>
      </c>
      <c r="BC813" s="48"/>
      <c r="BD813" s="48"/>
      <c r="BE813" s="48"/>
    </row>
    <row r="814" spans="1:57" ht="15.75" customHeight="1">
      <c r="A814" s="41" t="s">
        <v>11820</v>
      </c>
      <c r="B814" s="41" t="s">
        <v>6078</v>
      </c>
      <c r="C814" s="42"/>
      <c r="D814" s="53"/>
      <c r="E814" s="41" t="s">
        <v>6080</v>
      </c>
      <c r="F814" s="53"/>
      <c r="G814" s="43">
        <v>45511.999305555553</v>
      </c>
      <c r="H814" s="42"/>
      <c r="I814" s="43">
        <v>45509.581944444442</v>
      </c>
      <c r="J814" s="43">
        <v>45509.581944444442</v>
      </c>
      <c r="K814" s="41" t="s">
        <v>6100</v>
      </c>
      <c r="L814" s="41" t="s">
        <v>6101</v>
      </c>
      <c r="M814" s="41" t="s">
        <v>6100</v>
      </c>
      <c r="N814" s="42"/>
      <c r="O814" s="41" t="s">
        <v>6102</v>
      </c>
      <c r="P814" s="41" t="s">
        <v>6103</v>
      </c>
      <c r="Q814" s="44">
        <v>1</v>
      </c>
      <c r="R814" s="41">
        <v>0</v>
      </c>
      <c r="S814" s="41" t="s">
        <v>6103</v>
      </c>
      <c r="T814" s="41" t="s">
        <v>6104</v>
      </c>
      <c r="U814" s="41" t="s">
        <v>6104</v>
      </c>
      <c r="V814" s="41" t="s">
        <v>6086</v>
      </c>
      <c r="W814" s="45">
        <v>500</v>
      </c>
      <c r="X814" s="41">
        <v>1</v>
      </c>
      <c r="Y814" s="45">
        <v>500</v>
      </c>
      <c r="Z814" s="41" t="s">
        <v>6105</v>
      </c>
      <c r="AA814" s="41" t="s">
        <v>6086</v>
      </c>
      <c r="AB814" s="41" t="s">
        <v>6086</v>
      </c>
      <c r="AC814" s="41" t="s">
        <v>6086</v>
      </c>
      <c r="AD814" s="41" t="s">
        <v>6088</v>
      </c>
      <c r="AE814" s="41" t="s">
        <v>6086</v>
      </c>
      <c r="AF814" s="41" t="s">
        <v>6086</v>
      </c>
      <c r="AG814" s="41">
        <v>0</v>
      </c>
      <c r="AH814" s="41" t="s">
        <v>6086</v>
      </c>
      <c r="AI814" s="41" t="s">
        <v>6103</v>
      </c>
      <c r="AJ814" s="41" t="s">
        <v>6086</v>
      </c>
      <c r="AK814" s="41" t="s">
        <v>6086</v>
      </c>
      <c r="AL814" s="41" t="s">
        <v>6086</v>
      </c>
      <c r="AM814" s="41" t="s">
        <v>6086</v>
      </c>
      <c r="AN814" s="41" t="s">
        <v>6106</v>
      </c>
      <c r="AO814" s="41" t="s">
        <v>6107</v>
      </c>
      <c r="AP814" s="41" t="s">
        <v>6103</v>
      </c>
      <c r="AQ814" s="41" t="s">
        <v>6152</v>
      </c>
      <c r="AR814" s="41" t="s">
        <v>11821</v>
      </c>
      <c r="AS814" s="41" t="s">
        <v>11822</v>
      </c>
      <c r="AT814" s="41" t="s">
        <v>6378</v>
      </c>
      <c r="AU814" s="41">
        <v>36644267890</v>
      </c>
      <c r="AV814" s="41" t="s">
        <v>11823</v>
      </c>
      <c r="AW814" s="42"/>
      <c r="AX814" s="41" t="s">
        <v>11824</v>
      </c>
      <c r="AY814" s="41" t="s">
        <v>3926</v>
      </c>
      <c r="AZ814" s="41" t="s">
        <v>84</v>
      </c>
      <c r="BA814" s="41" t="s">
        <v>6097</v>
      </c>
      <c r="BB814" s="41">
        <v>13630272</v>
      </c>
      <c r="BC814" s="42"/>
      <c r="BD814" s="42"/>
      <c r="BE814" s="42"/>
    </row>
    <row r="815" spans="1:57" ht="15.75" customHeight="1">
      <c r="A815" s="47" t="s">
        <v>11825</v>
      </c>
      <c r="B815" s="47" t="s">
        <v>6078</v>
      </c>
      <c r="C815" s="48"/>
      <c r="D815" s="54"/>
      <c r="E815" s="47" t="s">
        <v>6080</v>
      </c>
      <c r="F815" s="54"/>
      <c r="G815" s="49">
        <v>45511.999305555553</v>
      </c>
      <c r="H815" s="48"/>
      <c r="I815" s="49">
        <v>45509.583333333336</v>
      </c>
      <c r="J815" s="49">
        <v>45509.584027777775</v>
      </c>
      <c r="K815" s="47" t="s">
        <v>6100</v>
      </c>
      <c r="L815" s="47" t="s">
        <v>6101</v>
      </c>
      <c r="M815" s="47" t="s">
        <v>6100</v>
      </c>
      <c r="N815" s="48"/>
      <c r="O815" s="47" t="s">
        <v>6102</v>
      </c>
      <c r="P815" s="47" t="s">
        <v>6103</v>
      </c>
      <c r="Q815" s="50">
        <v>1</v>
      </c>
      <c r="R815" s="47">
        <v>0</v>
      </c>
      <c r="S815" s="47" t="s">
        <v>6103</v>
      </c>
      <c r="T815" s="47" t="s">
        <v>6104</v>
      </c>
      <c r="U815" s="47" t="s">
        <v>6104</v>
      </c>
      <c r="V815" s="47" t="s">
        <v>6086</v>
      </c>
      <c r="W815" s="51">
        <v>500</v>
      </c>
      <c r="X815" s="47">
        <v>1</v>
      </c>
      <c r="Y815" s="51">
        <v>500</v>
      </c>
      <c r="Z815" s="47" t="s">
        <v>7618</v>
      </c>
      <c r="AA815" s="47" t="s">
        <v>6086</v>
      </c>
      <c r="AB815" s="47" t="s">
        <v>6086</v>
      </c>
      <c r="AC815" s="47" t="s">
        <v>6086</v>
      </c>
      <c r="AD815" s="47" t="s">
        <v>6088</v>
      </c>
      <c r="AE815" s="47" t="s">
        <v>6086</v>
      </c>
      <c r="AF815" s="47" t="s">
        <v>6086</v>
      </c>
      <c r="AG815" s="47">
        <v>0</v>
      </c>
      <c r="AH815" s="47" t="s">
        <v>6086</v>
      </c>
      <c r="AI815" s="47" t="s">
        <v>6103</v>
      </c>
      <c r="AJ815" s="47" t="s">
        <v>6086</v>
      </c>
      <c r="AK815" s="47" t="s">
        <v>6086</v>
      </c>
      <c r="AL815" s="47" t="s">
        <v>6086</v>
      </c>
      <c r="AM815" s="47" t="s">
        <v>6086</v>
      </c>
      <c r="AN815" s="47" t="s">
        <v>6106</v>
      </c>
      <c r="AO815" s="47" t="s">
        <v>6107</v>
      </c>
      <c r="AP815" s="47" t="s">
        <v>6103</v>
      </c>
      <c r="AQ815" s="47" t="s">
        <v>6124</v>
      </c>
      <c r="AR815" s="47" t="s">
        <v>11826</v>
      </c>
      <c r="AS815" s="47" t="s">
        <v>11827</v>
      </c>
      <c r="AT815" s="47" t="s">
        <v>6093</v>
      </c>
      <c r="AU815" s="47">
        <v>33553383895</v>
      </c>
      <c r="AV815" s="47" t="s">
        <v>11828</v>
      </c>
      <c r="AW815" s="48"/>
      <c r="AX815" s="47" t="s">
        <v>9115</v>
      </c>
      <c r="AY815" s="47" t="s">
        <v>84</v>
      </c>
      <c r="AZ815" s="47" t="s">
        <v>84</v>
      </c>
      <c r="BA815" s="47" t="s">
        <v>6097</v>
      </c>
      <c r="BB815" s="47">
        <v>3587030</v>
      </c>
      <c r="BC815" s="48"/>
      <c r="BD815" s="48"/>
      <c r="BE815" s="48"/>
    </row>
    <row r="816" spans="1:57" ht="15.75" customHeight="1">
      <c r="A816" s="41" t="s">
        <v>11829</v>
      </c>
      <c r="B816" s="41" t="s">
        <v>6078</v>
      </c>
      <c r="C816" s="42"/>
      <c r="D816" s="42"/>
      <c r="E816" s="41" t="s">
        <v>6080</v>
      </c>
      <c r="F816" s="42"/>
      <c r="G816" s="43">
        <v>45511.999305555553</v>
      </c>
      <c r="H816" s="42"/>
      <c r="I816" s="43">
        <v>45509.586111111108</v>
      </c>
      <c r="J816" s="43">
        <v>45509.586805555555</v>
      </c>
      <c r="K816" s="41" t="s">
        <v>4</v>
      </c>
      <c r="L816" s="41" t="s">
        <v>6082</v>
      </c>
      <c r="M816" s="41" t="s">
        <v>4</v>
      </c>
      <c r="N816" s="42"/>
      <c r="O816" s="41" t="s">
        <v>6083</v>
      </c>
      <c r="P816" s="41" t="s">
        <v>6084</v>
      </c>
      <c r="Q816" s="44">
        <v>1</v>
      </c>
      <c r="R816" s="41">
        <v>0</v>
      </c>
      <c r="S816" s="41" t="s">
        <v>6084</v>
      </c>
      <c r="T816" s="41" t="s">
        <v>6085</v>
      </c>
      <c r="U816" s="41" t="s">
        <v>6085</v>
      </c>
      <c r="V816" s="41" t="s">
        <v>6086</v>
      </c>
      <c r="W816" s="45">
        <v>500</v>
      </c>
      <c r="X816" s="41">
        <v>1</v>
      </c>
      <c r="Y816" s="45">
        <v>500</v>
      </c>
      <c r="Z816" s="41" t="s">
        <v>6105</v>
      </c>
      <c r="AA816" s="41" t="s">
        <v>6086</v>
      </c>
      <c r="AB816" s="41" t="s">
        <v>6086</v>
      </c>
      <c r="AC816" s="41" t="s">
        <v>6086</v>
      </c>
      <c r="AD816" s="41" t="s">
        <v>6088</v>
      </c>
      <c r="AE816" s="41" t="s">
        <v>6086</v>
      </c>
      <c r="AF816" s="41" t="s">
        <v>6086</v>
      </c>
      <c r="AG816" s="41">
        <v>0</v>
      </c>
      <c r="AH816" s="41" t="s">
        <v>6086</v>
      </c>
      <c r="AI816" s="41" t="s">
        <v>6084</v>
      </c>
      <c r="AJ816" s="41" t="s">
        <v>6086</v>
      </c>
      <c r="AK816" s="41" t="s">
        <v>6086</v>
      </c>
      <c r="AL816" s="41" t="s">
        <v>6086</v>
      </c>
      <c r="AM816" s="41" t="s">
        <v>6086</v>
      </c>
      <c r="AN816" s="41" t="s">
        <v>6089</v>
      </c>
      <c r="AO816" s="41" t="s">
        <v>6090</v>
      </c>
      <c r="AP816" s="41" t="s">
        <v>6084</v>
      </c>
      <c r="AQ816" s="41" t="s">
        <v>6178</v>
      </c>
      <c r="AR816" s="41" t="s">
        <v>11830</v>
      </c>
      <c r="AS816" s="41" t="s">
        <v>11831</v>
      </c>
      <c r="AT816" s="41" t="s">
        <v>6625</v>
      </c>
      <c r="AU816" s="41">
        <v>10881983411</v>
      </c>
      <c r="AV816" s="41" t="s">
        <v>11832</v>
      </c>
      <c r="AW816" s="42"/>
      <c r="AX816" s="41" t="s">
        <v>11833</v>
      </c>
      <c r="AY816" s="41" t="s">
        <v>11834</v>
      </c>
      <c r="AZ816" s="41" t="s">
        <v>394</v>
      </c>
      <c r="BA816" s="41" t="s">
        <v>6097</v>
      </c>
      <c r="BB816" s="41">
        <v>55578000</v>
      </c>
      <c r="BC816" s="42"/>
      <c r="BD816" s="42"/>
      <c r="BE816" s="42"/>
    </row>
    <row r="817" spans="1:57" ht="15.75" customHeight="1">
      <c r="A817" s="47" t="s">
        <v>11835</v>
      </c>
      <c r="B817" s="47" t="s">
        <v>6078</v>
      </c>
      <c r="C817" s="48"/>
      <c r="D817" s="54"/>
      <c r="E817" s="47" t="s">
        <v>6080</v>
      </c>
      <c r="F817" s="54"/>
      <c r="G817" s="49">
        <v>45511.999305555553</v>
      </c>
      <c r="H817" s="48"/>
      <c r="I817" s="49">
        <v>45509.59097222222</v>
      </c>
      <c r="J817" s="49">
        <v>45509.591666666667</v>
      </c>
      <c r="K817" s="47" t="s">
        <v>1</v>
      </c>
      <c r="L817" s="47" t="s">
        <v>6587</v>
      </c>
      <c r="M817" s="47" t="s">
        <v>1</v>
      </c>
      <c r="N817" s="48"/>
      <c r="O817" s="47" t="s">
        <v>6588</v>
      </c>
      <c r="P817" s="47" t="s">
        <v>6426</v>
      </c>
      <c r="Q817" s="50">
        <v>2</v>
      </c>
      <c r="R817" s="47">
        <v>0</v>
      </c>
      <c r="S817" s="47" t="s">
        <v>6489</v>
      </c>
      <c r="T817" s="47" t="s">
        <v>6262</v>
      </c>
      <c r="U817" s="47" t="s">
        <v>6262</v>
      </c>
      <c r="V817" s="47" t="s">
        <v>6086</v>
      </c>
      <c r="W817" s="51">
        <v>1000</v>
      </c>
      <c r="X817" s="47">
        <v>4</v>
      </c>
      <c r="Y817" s="51">
        <v>2700</v>
      </c>
      <c r="Z817" s="47" t="s">
        <v>9405</v>
      </c>
      <c r="AA817" s="47" t="s">
        <v>11678</v>
      </c>
      <c r="AB817" s="47" t="s">
        <v>6086</v>
      </c>
      <c r="AC817" s="47" t="s">
        <v>6086</v>
      </c>
      <c r="AD817" s="47" t="s">
        <v>6088</v>
      </c>
      <c r="AE817" s="47" t="s">
        <v>6086</v>
      </c>
      <c r="AF817" s="47" t="s">
        <v>6086</v>
      </c>
      <c r="AG817" s="47">
        <v>0</v>
      </c>
      <c r="AH817" s="47" t="s">
        <v>6086</v>
      </c>
      <c r="AI817" s="47" t="s">
        <v>11836</v>
      </c>
      <c r="AJ817" s="47" t="s">
        <v>6215</v>
      </c>
      <c r="AK817" s="47" t="s">
        <v>6086</v>
      </c>
      <c r="AL817" s="47" t="s">
        <v>6086</v>
      </c>
      <c r="AM817" s="47" t="s">
        <v>6086</v>
      </c>
      <c r="AN817" s="60">
        <v>45617</v>
      </c>
      <c r="AO817" s="47" t="s">
        <v>11680</v>
      </c>
      <c r="AP817" s="47" t="s">
        <v>11837</v>
      </c>
      <c r="AQ817" s="47" t="s">
        <v>6217</v>
      </c>
      <c r="AR817" s="47" t="s">
        <v>11838</v>
      </c>
      <c r="AS817" s="47" t="s">
        <v>11839</v>
      </c>
      <c r="AT817" s="47" t="s">
        <v>7443</v>
      </c>
      <c r="AU817" s="47">
        <v>81908334053</v>
      </c>
      <c r="AV817" s="47" t="s">
        <v>11840</v>
      </c>
      <c r="AW817" s="48"/>
      <c r="AX817" s="47" t="s">
        <v>6372</v>
      </c>
      <c r="AY817" s="47" t="s">
        <v>7445</v>
      </c>
      <c r="AZ817" s="47" t="s">
        <v>103</v>
      </c>
      <c r="BA817" s="47" t="s">
        <v>6097</v>
      </c>
      <c r="BB817" s="47">
        <v>95607016</v>
      </c>
      <c r="BC817" s="48"/>
      <c r="BD817" s="48"/>
      <c r="BE817" s="48"/>
    </row>
    <row r="818" spans="1:57" ht="15.75" customHeight="1">
      <c r="A818" s="56" t="s">
        <v>11835</v>
      </c>
      <c r="B818" s="56" t="s">
        <v>6078</v>
      </c>
      <c r="C818" s="57"/>
      <c r="D818" s="61"/>
      <c r="E818" s="56" t="s">
        <v>6080</v>
      </c>
      <c r="F818" s="61"/>
      <c r="G818" s="58">
        <v>45511.999305555553</v>
      </c>
      <c r="H818" s="57"/>
      <c r="I818" s="58">
        <v>45509.59097222222</v>
      </c>
      <c r="J818" s="58">
        <v>45509.591666666667</v>
      </c>
      <c r="K818" s="47" t="s">
        <v>6404</v>
      </c>
      <c r="L818" s="47" t="s">
        <v>6405</v>
      </c>
      <c r="M818" s="47" t="s">
        <v>6404</v>
      </c>
      <c r="N818" s="48"/>
      <c r="O818" s="47" t="s">
        <v>6406</v>
      </c>
      <c r="P818" s="47" t="s">
        <v>6169</v>
      </c>
      <c r="Q818" s="50">
        <v>2</v>
      </c>
      <c r="R818" s="47">
        <v>0</v>
      </c>
      <c r="S818" s="47" t="s">
        <v>10981</v>
      </c>
      <c r="T818" s="47" t="s">
        <v>6655</v>
      </c>
      <c r="U818" s="47" t="s">
        <v>6655</v>
      </c>
      <c r="V818" s="47" t="s">
        <v>6086</v>
      </c>
      <c r="W818" s="51">
        <v>1700</v>
      </c>
      <c r="X818" s="56">
        <v>4</v>
      </c>
      <c r="Y818" s="59">
        <v>2700</v>
      </c>
      <c r="Z818" s="56" t="s">
        <v>9405</v>
      </c>
      <c r="AA818" s="56" t="s">
        <v>11678</v>
      </c>
      <c r="AB818" s="56" t="s">
        <v>6086</v>
      </c>
      <c r="AC818" s="56" t="s">
        <v>6086</v>
      </c>
      <c r="AD818" s="56" t="s">
        <v>6088</v>
      </c>
      <c r="AE818" s="56" t="s">
        <v>6086</v>
      </c>
      <c r="AF818" s="56" t="s">
        <v>6086</v>
      </c>
      <c r="AG818" s="56">
        <v>0</v>
      </c>
      <c r="AH818" s="56" t="s">
        <v>6086</v>
      </c>
      <c r="AI818" s="56" t="s">
        <v>11836</v>
      </c>
      <c r="AJ818" s="56" t="s">
        <v>6215</v>
      </c>
      <c r="AK818" s="56" t="s">
        <v>6086</v>
      </c>
      <c r="AL818" s="56" t="s">
        <v>6086</v>
      </c>
      <c r="AM818" s="56" t="s">
        <v>6086</v>
      </c>
      <c r="AN818" s="64">
        <v>45617</v>
      </c>
      <c r="AO818" s="56" t="s">
        <v>11680</v>
      </c>
      <c r="AP818" s="56" t="s">
        <v>11837</v>
      </c>
      <c r="AQ818" s="56" t="s">
        <v>6217</v>
      </c>
      <c r="AR818" s="56" t="s">
        <v>11838</v>
      </c>
      <c r="AS818" s="56" t="s">
        <v>11839</v>
      </c>
      <c r="AT818" s="56" t="s">
        <v>7443</v>
      </c>
      <c r="AU818" s="56">
        <v>81908334053</v>
      </c>
      <c r="AV818" s="56" t="s">
        <v>11840</v>
      </c>
      <c r="AW818" s="57"/>
      <c r="AX818" s="56" t="s">
        <v>6372</v>
      </c>
      <c r="AY818" s="56" t="s">
        <v>7445</v>
      </c>
      <c r="AZ818" s="56" t="s">
        <v>103</v>
      </c>
      <c r="BA818" s="56" t="s">
        <v>6097</v>
      </c>
      <c r="BB818" s="56">
        <v>95607016</v>
      </c>
      <c r="BC818" s="57"/>
      <c r="BD818" s="57"/>
      <c r="BE818" s="57"/>
    </row>
    <row r="819" spans="1:57" ht="15.75" customHeight="1">
      <c r="A819" s="41" t="s">
        <v>11841</v>
      </c>
      <c r="B819" s="41" t="s">
        <v>6078</v>
      </c>
      <c r="C819" s="42"/>
      <c r="D819" s="53"/>
      <c r="E819" s="41" t="s">
        <v>6080</v>
      </c>
      <c r="F819" s="53"/>
      <c r="G819" s="43">
        <v>45511.999305555553</v>
      </c>
      <c r="H819" s="42"/>
      <c r="I819" s="43">
        <v>45509.591666666667</v>
      </c>
      <c r="J819" s="43">
        <v>45509.592361111114</v>
      </c>
      <c r="K819" s="41" t="s">
        <v>2</v>
      </c>
      <c r="L819" s="41" t="s">
        <v>6288</v>
      </c>
      <c r="M819" s="41" t="s">
        <v>2</v>
      </c>
      <c r="N819" s="42"/>
      <c r="O819" s="41" t="s">
        <v>6289</v>
      </c>
      <c r="P819" s="41" t="s">
        <v>6290</v>
      </c>
      <c r="Q819" s="44">
        <v>1</v>
      </c>
      <c r="R819" s="41">
        <v>0</v>
      </c>
      <c r="S819" s="41" t="s">
        <v>6290</v>
      </c>
      <c r="T819" s="41" t="s">
        <v>6291</v>
      </c>
      <c r="U819" s="41" t="s">
        <v>6291</v>
      </c>
      <c r="V819" s="41" t="s">
        <v>6086</v>
      </c>
      <c r="W819" s="45">
        <v>500</v>
      </c>
      <c r="X819" s="41">
        <v>1</v>
      </c>
      <c r="Y819" s="45">
        <v>500</v>
      </c>
      <c r="Z819" s="41" t="s">
        <v>6105</v>
      </c>
      <c r="AA819" s="41" t="s">
        <v>6086</v>
      </c>
      <c r="AB819" s="41" t="s">
        <v>6086</v>
      </c>
      <c r="AC819" s="41" t="s">
        <v>6086</v>
      </c>
      <c r="AD819" s="41" t="s">
        <v>6088</v>
      </c>
      <c r="AE819" s="41" t="s">
        <v>6086</v>
      </c>
      <c r="AF819" s="41" t="s">
        <v>6086</v>
      </c>
      <c r="AG819" s="41">
        <v>0</v>
      </c>
      <c r="AH819" s="41" t="s">
        <v>6086</v>
      </c>
      <c r="AI819" s="41" t="s">
        <v>6290</v>
      </c>
      <c r="AJ819" s="41" t="s">
        <v>6086</v>
      </c>
      <c r="AK819" s="41" t="s">
        <v>6086</v>
      </c>
      <c r="AL819" s="41" t="s">
        <v>6086</v>
      </c>
      <c r="AM819" s="41" t="s">
        <v>6086</v>
      </c>
      <c r="AN819" s="41" t="s">
        <v>6294</v>
      </c>
      <c r="AO819" s="41" t="s">
        <v>6295</v>
      </c>
      <c r="AP819" s="41" t="s">
        <v>6290</v>
      </c>
      <c r="AQ819" s="41" t="s">
        <v>6196</v>
      </c>
      <c r="AR819" s="41" t="s">
        <v>11842</v>
      </c>
      <c r="AS819" s="41" t="s">
        <v>11843</v>
      </c>
      <c r="AT819" s="41" t="s">
        <v>6252</v>
      </c>
      <c r="AU819" s="41">
        <v>68247648687</v>
      </c>
      <c r="AV819" s="41" t="s">
        <v>11844</v>
      </c>
      <c r="AW819" s="42"/>
      <c r="AX819" s="41" t="s">
        <v>3435</v>
      </c>
      <c r="AY819" s="41" t="s">
        <v>1380</v>
      </c>
      <c r="AZ819" s="41" t="s">
        <v>323</v>
      </c>
      <c r="BA819" s="41" t="s">
        <v>6097</v>
      </c>
      <c r="BB819" s="41">
        <v>24722070</v>
      </c>
      <c r="BC819" s="42"/>
      <c r="BD819" s="42"/>
      <c r="BE819" s="42"/>
    </row>
    <row r="820" spans="1:57" ht="15.75" customHeight="1">
      <c r="A820" s="47" t="s">
        <v>11845</v>
      </c>
      <c r="B820" s="47" t="s">
        <v>6078</v>
      </c>
      <c r="C820" s="48"/>
      <c r="D820" s="54"/>
      <c r="E820" s="47" t="s">
        <v>6080</v>
      </c>
      <c r="F820" s="54"/>
      <c r="G820" s="49">
        <v>45511.999305555553</v>
      </c>
      <c r="H820" s="48"/>
      <c r="I820" s="49">
        <v>45509.595833333333</v>
      </c>
      <c r="J820" s="49">
        <v>45509.595833333333</v>
      </c>
      <c r="K820" s="47" t="s">
        <v>4</v>
      </c>
      <c r="L820" s="47" t="s">
        <v>6082</v>
      </c>
      <c r="M820" s="47" t="s">
        <v>4</v>
      </c>
      <c r="N820" s="48"/>
      <c r="O820" s="47" t="s">
        <v>6083</v>
      </c>
      <c r="P820" s="47" t="s">
        <v>6338</v>
      </c>
      <c r="Q820" s="50">
        <v>2</v>
      </c>
      <c r="R820" s="47">
        <v>0</v>
      </c>
      <c r="S820" s="47" t="s">
        <v>6339</v>
      </c>
      <c r="T820" s="47" t="s">
        <v>6340</v>
      </c>
      <c r="U820" s="47" t="s">
        <v>6340</v>
      </c>
      <c r="V820" s="47" t="s">
        <v>6086</v>
      </c>
      <c r="W820" s="51">
        <v>1000</v>
      </c>
      <c r="X820" s="47">
        <v>2</v>
      </c>
      <c r="Y820" s="51">
        <v>1000</v>
      </c>
      <c r="Z820" s="54"/>
      <c r="AA820" s="47" t="s">
        <v>6086</v>
      </c>
      <c r="AB820" s="47" t="s">
        <v>6086</v>
      </c>
      <c r="AC820" s="47" t="s">
        <v>6086</v>
      </c>
      <c r="AD820" s="47" t="s">
        <v>6341</v>
      </c>
      <c r="AE820" s="47" t="s">
        <v>6086</v>
      </c>
      <c r="AF820" s="47" t="s">
        <v>6342</v>
      </c>
      <c r="AG820" s="47">
        <v>0</v>
      </c>
      <c r="AH820" s="47" t="s">
        <v>6086</v>
      </c>
      <c r="AI820" s="47" t="s">
        <v>10516</v>
      </c>
      <c r="AJ820" s="47" t="s">
        <v>6152</v>
      </c>
      <c r="AK820" s="47" t="s">
        <v>6086</v>
      </c>
      <c r="AL820" s="47" t="s">
        <v>6086</v>
      </c>
      <c r="AM820" s="47" t="s">
        <v>6086</v>
      </c>
      <c r="AN820" s="47" t="s">
        <v>6343</v>
      </c>
      <c r="AO820" s="47" t="s">
        <v>6344</v>
      </c>
      <c r="AP820" s="47" t="s">
        <v>10516</v>
      </c>
      <c r="AQ820" s="47" t="s">
        <v>6152</v>
      </c>
      <c r="AR820" s="47" t="s">
        <v>11846</v>
      </c>
      <c r="AS820" s="47" t="s">
        <v>11847</v>
      </c>
      <c r="AT820" s="47" t="s">
        <v>6728</v>
      </c>
      <c r="AU820" s="47">
        <v>4542543692</v>
      </c>
      <c r="AV820" s="47" t="s">
        <v>11848</v>
      </c>
      <c r="AW820" s="48"/>
      <c r="AX820" s="47" t="s">
        <v>11849</v>
      </c>
      <c r="AY820" s="47" t="s">
        <v>339</v>
      </c>
      <c r="AZ820" s="47" t="s">
        <v>139</v>
      </c>
      <c r="BA820" s="47" t="s">
        <v>6097</v>
      </c>
      <c r="BB820" s="47">
        <v>30130090</v>
      </c>
      <c r="BC820" s="48"/>
      <c r="BD820" s="48"/>
      <c r="BE820" s="48"/>
    </row>
    <row r="821" spans="1:57" ht="15.75" customHeight="1">
      <c r="A821" s="41" t="s">
        <v>11850</v>
      </c>
      <c r="B821" s="41" t="s">
        <v>6078</v>
      </c>
      <c r="C821" s="42"/>
      <c r="D821" s="53"/>
      <c r="E821" s="41" t="s">
        <v>6080</v>
      </c>
      <c r="F821" s="53"/>
      <c r="G821" s="43">
        <v>45511.999305555553</v>
      </c>
      <c r="H821" s="42"/>
      <c r="I821" s="43">
        <v>45509.598611111112</v>
      </c>
      <c r="J821" s="43">
        <v>45509.598611111112</v>
      </c>
      <c r="K821" s="41" t="s">
        <v>6100</v>
      </c>
      <c r="L821" s="41" t="s">
        <v>6101</v>
      </c>
      <c r="M821" s="41" t="s">
        <v>6100</v>
      </c>
      <c r="N821" s="42"/>
      <c r="O821" s="41" t="s">
        <v>6102</v>
      </c>
      <c r="P821" s="41" t="s">
        <v>6103</v>
      </c>
      <c r="Q821" s="44">
        <v>1</v>
      </c>
      <c r="R821" s="41">
        <v>0</v>
      </c>
      <c r="S821" s="41" t="s">
        <v>6103</v>
      </c>
      <c r="T821" s="41" t="s">
        <v>6104</v>
      </c>
      <c r="U821" s="41" t="s">
        <v>6104</v>
      </c>
      <c r="V821" s="41" t="s">
        <v>6086</v>
      </c>
      <c r="W821" s="45">
        <v>500</v>
      </c>
      <c r="X821" s="41">
        <v>2</v>
      </c>
      <c r="Y821" s="45">
        <v>1000</v>
      </c>
      <c r="Z821" s="41" t="s">
        <v>6630</v>
      </c>
      <c r="AA821" s="41" t="s">
        <v>6086</v>
      </c>
      <c r="AB821" s="41" t="s">
        <v>6086</v>
      </c>
      <c r="AC821" s="41" t="s">
        <v>6086</v>
      </c>
      <c r="AD821" s="41" t="s">
        <v>6088</v>
      </c>
      <c r="AE821" s="41" t="s">
        <v>6086</v>
      </c>
      <c r="AF821" s="41" t="s">
        <v>6086</v>
      </c>
      <c r="AG821" s="41">
        <v>48</v>
      </c>
      <c r="AH821" s="41" t="s">
        <v>6086</v>
      </c>
      <c r="AI821" s="41" t="s">
        <v>11851</v>
      </c>
      <c r="AJ821" s="41" t="s">
        <v>6215</v>
      </c>
      <c r="AK821" s="41" t="s">
        <v>6086</v>
      </c>
      <c r="AL821" s="41" t="s">
        <v>6086</v>
      </c>
      <c r="AM821" s="41" t="s">
        <v>6086</v>
      </c>
      <c r="AN821" s="46">
        <v>45574</v>
      </c>
      <c r="AO821" s="41" t="s">
        <v>11852</v>
      </c>
      <c r="AP821" s="41" t="s">
        <v>11853</v>
      </c>
      <c r="AQ821" s="41" t="s">
        <v>6217</v>
      </c>
      <c r="AR821" s="41" t="s">
        <v>11854</v>
      </c>
      <c r="AS821" s="41" t="s">
        <v>11855</v>
      </c>
      <c r="AT821" s="41" t="s">
        <v>9455</v>
      </c>
      <c r="AU821" s="41">
        <v>3925848169</v>
      </c>
      <c r="AV821" s="41" t="s">
        <v>11856</v>
      </c>
      <c r="AW821" s="42"/>
      <c r="AX821" s="41" t="s">
        <v>11857</v>
      </c>
      <c r="AY821" s="41" t="s">
        <v>11858</v>
      </c>
      <c r="AZ821" s="41" t="s">
        <v>215</v>
      </c>
      <c r="BA821" s="41" t="s">
        <v>6097</v>
      </c>
      <c r="BB821" s="41">
        <v>79480000</v>
      </c>
      <c r="BC821" s="42"/>
      <c r="BD821" s="42"/>
      <c r="BE821" s="42"/>
    </row>
    <row r="822" spans="1:57" ht="15.75" customHeight="1">
      <c r="A822" s="56" t="s">
        <v>11850</v>
      </c>
      <c r="B822" s="56" t="s">
        <v>6078</v>
      </c>
      <c r="C822" s="57"/>
      <c r="D822" s="61"/>
      <c r="E822" s="56" t="s">
        <v>6080</v>
      </c>
      <c r="F822" s="61"/>
      <c r="G822" s="58">
        <v>45511.999305555553</v>
      </c>
      <c r="H822" s="57"/>
      <c r="I822" s="58">
        <v>45509.598611111112</v>
      </c>
      <c r="J822" s="58">
        <v>45509.598611111112</v>
      </c>
      <c r="K822" s="41" t="s">
        <v>8869</v>
      </c>
      <c r="L822" s="41" t="s">
        <v>8870</v>
      </c>
      <c r="M822" s="41" t="s">
        <v>8869</v>
      </c>
      <c r="N822" s="42"/>
      <c r="O822" s="41" t="s">
        <v>8871</v>
      </c>
      <c r="P822" s="41" t="s">
        <v>8872</v>
      </c>
      <c r="Q822" s="44">
        <v>1</v>
      </c>
      <c r="R822" s="41">
        <v>0</v>
      </c>
      <c r="S822" s="41" t="s">
        <v>8872</v>
      </c>
      <c r="T822" s="41" t="s">
        <v>6262</v>
      </c>
      <c r="U822" s="41" t="s">
        <v>6262</v>
      </c>
      <c r="V822" s="41" t="s">
        <v>6086</v>
      </c>
      <c r="W822" s="45">
        <v>500</v>
      </c>
      <c r="X822" s="56">
        <v>2</v>
      </c>
      <c r="Y822" s="59">
        <v>1000</v>
      </c>
      <c r="Z822" s="56" t="s">
        <v>6630</v>
      </c>
      <c r="AA822" s="56" t="s">
        <v>6086</v>
      </c>
      <c r="AB822" s="56" t="s">
        <v>6086</v>
      </c>
      <c r="AC822" s="56" t="s">
        <v>6086</v>
      </c>
      <c r="AD822" s="56" t="s">
        <v>6088</v>
      </c>
      <c r="AE822" s="56" t="s">
        <v>6086</v>
      </c>
      <c r="AF822" s="56" t="s">
        <v>6086</v>
      </c>
      <c r="AG822" s="56">
        <v>48</v>
      </c>
      <c r="AH822" s="56" t="s">
        <v>6086</v>
      </c>
      <c r="AI822" s="56" t="s">
        <v>11851</v>
      </c>
      <c r="AJ822" s="56" t="s">
        <v>6215</v>
      </c>
      <c r="AK822" s="56" t="s">
        <v>6086</v>
      </c>
      <c r="AL822" s="56" t="s">
        <v>6086</v>
      </c>
      <c r="AM822" s="56" t="s">
        <v>6086</v>
      </c>
      <c r="AN822" s="63">
        <v>45574</v>
      </c>
      <c r="AO822" s="56" t="s">
        <v>11852</v>
      </c>
      <c r="AP822" s="56" t="s">
        <v>11853</v>
      </c>
      <c r="AQ822" s="56" t="s">
        <v>6217</v>
      </c>
      <c r="AR822" s="56" t="s">
        <v>11854</v>
      </c>
      <c r="AS822" s="56" t="s">
        <v>11855</v>
      </c>
      <c r="AT822" s="56" t="s">
        <v>9455</v>
      </c>
      <c r="AU822" s="56">
        <v>3925848169</v>
      </c>
      <c r="AV822" s="56" t="s">
        <v>11856</v>
      </c>
      <c r="AW822" s="57"/>
      <c r="AX822" s="56" t="s">
        <v>11857</v>
      </c>
      <c r="AY822" s="56" t="s">
        <v>11858</v>
      </c>
      <c r="AZ822" s="56" t="s">
        <v>215</v>
      </c>
      <c r="BA822" s="56" t="s">
        <v>6097</v>
      </c>
      <c r="BB822" s="56">
        <v>79480000</v>
      </c>
      <c r="BC822" s="57"/>
      <c r="BD822" s="57"/>
      <c r="BE822" s="57"/>
    </row>
    <row r="823" spans="1:57" ht="15.75" customHeight="1">
      <c r="A823" s="47" t="s">
        <v>11859</v>
      </c>
      <c r="B823" s="47" t="s">
        <v>6078</v>
      </c>
      <c r="C823" s="48"/>
      <c r="D823" s="54"/>
      <c r="E823" s="47" t="s">
        <v>6080</v>
      </c>
      <c r="F823" s="54"/>
      <c r="G823" s="49">
        <v>45511.999305555553</v>
      </c>
      <c r="H823" s="48"/>
      <c r="I823" s="49">
        <v>45509.606944444444</v>
      </c>
      <c r="J823" s="49">
        <v>45509.60833333333</v>
      </c>
      <c r="K823" s="47" t="s">
        <v>1</v>
      </c>
      <c r="L823" s="47" t="s">
        <v>6273</v>
      </c>
      <c r="M823" s="47" t="s">
        <v>1</v>
      </c>
      <c r="N823" s="48"/>
      <c r="O823" s="47" t="s">
        <v>6274</v>
      </c>
      <c r="P823" s="47" t="s">
        <v>6275</v>
      </c>
      <c r="Q823" s="50">
        <v>1</v>
      </c>
      <c r="R823" s="47">
        <v>0</v>
      </c>
      <c r="S823" s="47" t="s">
        <v>6275</v>
      </c>
      <c r="T823" s="47" t="s">
        <v>6276</v>
      </c>
      <c r="U823" s="47" t="s">
        <v>6276</v>
      </c>
      <c r="V823" s="47" t="s">
        <v>6086</v>
      </c>
      <c r="W823" s="51">
        <v>500</v>
      </c>
      <c r="X823" s="47">
        <v>1</v>
      </c>
      <c r="Y823" s="51">
        <v>500</v>
      </c>
      <c r="Z823" s="47" t="s">
        <v>6105</v>
      </c>
      <c r="AA823" s="47" t="s">
        <v>6086</v>
      </c>
      <c r="AB823" s="47" t="s">
        <v>6086</v>
      </c>
      <c r="AC823" s="47" t="s">
        <v>6086</v>
      </c>
      <c r="AD823" s="47" t="s">
        <v>6088</v>
      </c>
      <c r="AE823" s="47" t="s">
        <v>6086</v>
      </c>
      <c r="AF823" s="47" t="s">
        <v>6086</v>
      </c>
      <c r="AG823" s="47">
        <v>0</v>
      </c>
      <c r="AH823" s="47" t="s">
        <v>6086</v>
      </c>
      <c r="AI823" s="47" t="s">
        <v>6275</v>
      </c>
      <c r="AJ823" s="47" t="s">
        <v>6086</v>
      </c>
      <c r="AK823" s="47" t="s">
        <v>6086</v>
      </c>
      <c r="AL823" s="47" t="s">
        <v>6086</v>
      </c>
      <c r="AM823" s="47" t="s">
        <v>6086</v>
      </c>
      <c r="AN823" s="47" t="s">
        <v>6278</v>
      </c>
      <c r="AO823" s="47" t="s">
        <v>6279</v>
      </c>
      <c r="AP823" s="47" t="s">
        <v>6275</v>
      </c>
      <c r="AQ823" s="52">
        <v>45394</v>
      </c>
      <c r="AR823" s="47" t="s">
        <v>11860</v>
      </c>
      <c r="AS823" s="47" t="s">
        <v>11861</v>
      </c>
      <c r="AT823" s="47" t="s">
        <v>6553</v>
      </c>
      <c r="AU823" s="47">
        <v>5899594683</v>
      </c>
      <c r="AV823" s="47" t="s">
        <v>11862</v>
      </c>
      <c r="AW823" s="48"/>
      <c r="AX823" s="47" t="s">
        <v>11863</v>
      </c>
      <c r="AY823" s="47" t="s">
        <v>5186</v>
      </c>
      <c r="AZ823" s="47" t="s">
        <v>139</v>
      </c>
      <c r="BA823" s="47" t="s">
        <v>6097</v>
      </c>
      <c r="BB823" s="47">
        <v>39404798</v>
      </c>
      <c r="BC823" s="48"/>
      <c r="BD823" s="48"/>
      <c r="BE823" s="48"/>
    </row>
    <row r="824" spans="1:57" ht="15.75" customHeight="1">
      <c r="A824" s="41" t="s">
        <v>11864</v>
      </c>
      <c r="B824" s="41" t="s">
        <v>6078</v>
      </c>
      <c r="C824" s="42"/>
      <c r="D824" s="53"/>
      <c r="E824" s="41" t="s">
        <v>6080</v>
      </c>
      <c r="F824" s="53"/>
      <c r="G824" s="43">
        <v>45511.999305555553</v>
      </c>
      <c r="H824" s="42"/>
      <c r="I824" s="43">
        <v>45509.607638888891</v>
      </c>
      <c r="J824" s="43">
        <v>45509.607638888891</v>
      </c>
      <c r="K824" s="41" t="s">
        <v>6100</v>
      </c>
      <c r="L824" s="41" t="s">
        <v>6101</v>
      </c>
      <c r="M824" s="41" t="s">
        <v>6100</v>
      </c>
      <c r="N824" s="42"/>
      <c r="O824" s="41" t="s">
        <v>6102</v>
      </c>
      <c r="P824" s="41" t="s">
        <v>6103</v>
      </c>
      <c r="Q824" s="44">
        <v>1</v>
      </c>
      <c r="R824" s="41">
        <v>0</v>
      </c>
      <c r="S824" s="41" t="s">
        <v>6103</v>
      </c>
      <c r="T824" s="41" t="s">
        <v>6104</v>
      </c>
      <c r="U824" s="41" t="s">
        <v>6104</v>
      </c>
      <c r="V824" s="41" t="s">
        <v>6086</v>
      </c>
      <c r="W824" s="45">
        <v>500</v>
      </c>
      <c r="X824" s="41">
        <v>1</v>
      </c>
      <c r="Y824" s="45">
        <v>500</v>
      </c>
      <c r="Z824" s="41" t="s">
        <v>6105</v>
      </c>
      <c r="AA824" s="41" t="s">
        <v>6086</v>
      </c>
      <c r="AB824" s="41" t="s">
        <v>6086</v>
      </c>
      <c r="AC824" s="41" t="s">
        <v>6086</v>
      </c>
      <c r="AD824" s="41" t="s">
        <v>6088</v>
      </c>
      <c r="AE824" s="41" t="s">
        <v>6086</v>
      </c>
      <c r="AF824" s="41" t="s">
        <v>6086</v>
      </c>
      <c r="AG824" s="41">
        <v>0</v>
      </c>
      <c r="AH824" s="41" t="s">
        <v>6086</v>
      </c>
      <c r="AI824" s="41" t="s">
        <v>6103</v>
      </c>
      <c r="AJ824" s="41" t="s">
        <v>6086</v>
      </c>
      <c r="AK824" s="41" t="s">
        <v>6086</v>
      </c>
      <c r="AL824" s="41" t="s">
        <v>6086</v>
      </c>
      <c r="AM824" s="41" t="s">
        <v>6086</v>
      </c>
      <c r="AN824" s="41" t="s">
        <v>6106</v>
      </c>
      <c r="AO824" s="41" t="s">
        <v>6107</v>
      </c>
      <c r="AP824" s="41" t="s">
        <v>6103</v>
      </c>
      <c r="AQ824" s="41" t="s">
        <v>6152</v>
      </c>
      <c r="AR824" s="41" t="s">
        <v>11865</v>
      </c>
      <c r="AS824" s="41" t="s">
        <v>11866</v>
      </c>
      <c r="AT824" s="41" t="s">
        <v>8006</v>
      </c>
      <c r="AU824" s="41">
        <v>2691572986</v>
      </c>
      <c r="AV824" s="41" t="s">
        <v>11867</v>
      </c>
      <c r="AW824" s="42"/>
      <c r="AX824" s="41" t="s">
        <v>7306</v>
      </c>
      <c r="AY824" s="41" t="s">
        <v>7312</v>
      </c>
      <c r="AZ824" s="41" t="s">
        <v>84</v>
      </c>
      <c r="BA824" s="41" t="s">
        <v>6097</v>
      </c>
      <c r="BB824" s="41">
        <v>13927064</v>
      </c>
      <c r="BC824" s="42"/>
      <c r="BD824" s="42"/>
      <c r="BE824" s="42"/>
    </row>
    <row r="825" spans="1:57" ht="15.75" customHeight="1">
      <c r="A825" s="47" t="s">
        <v>11868</v>
      </c>
      <c r="B825" s="47" t="s">
        <v>6078</v>
      </c>
      <c r="C825" s="48"/>
      <c r="D825" s="54"/>
      <c r="E825" s="47" t="s">
        <v>6080</v>
      </c>
      <c r="F825" s="54"/>
      <c r="G825" s="49">
        <v>45511.999305555553</v>
      </c>
      <c r="H825" s="48"/>
      <c r="I825" s="49">
        <v>45509.61041666667</v>
      </c>
      <c r="J825" s="49">
        <v>45509.611111111109</v>
      </c>
      <c r="K825" s="47" t="s">
        <v>4</v>
      </c>
      <c r="L825" s="47" t="s">
        <v>6082</v>
      </c>
      <c r="M825" s="47" t="s">
        <v>4</v>
      </c>
      <c r="N825" s="48"/>
      <c r="O825" s="47" t="s">
        <v>6083</v>
      </c>
      <c r="P825" s="47" t="s">
        <v>6084</v>
      </c>
      <c r="Q825" s="50">
        <v>1</v>
      </c>
      <c r="R825" s="47">
        <v>0</v>
      </c>
      <c r="S825" s="47" t="s">
        <v>6084</v>
      </c>
      <c r="T825" s="47" t="s">
        <v>6085</v>
      </c>
      <c r="U825" s="47" t="s">
        <v>6085</v>
      </c>
      <c r="V825" s="47" t="s">
        <v>6086</v>
      </c>
      <c r="W825" s="51">
        <v>500</v>
      </c>
      <c r="X825" s="47">
        <v>1</v>
      </c>
      <c r="Y825" s="51">
        <v>500</v>
      </c>
      <c r="Z825" s="47" t="s">
        <v>6105</v>
      </c>
      <c r="AA825" s="47" t="s">
        <v>6086</v>
      </c>
      <c r="AB825" s="47" t="s">
        <v>6086</v>
      </c>
      <c r="AC825" s="47" t="s">
        <v>6086</v>
      </c>
      <c r="AD825" s="47" t="s">
        <v>6088</v>
      </c>
      <c r="AE825" s="47" t="s">
        <v>6086</v>
      </c>
      <c r="AF825" s="47" t="s">
        <v>6086</v>
      </c>
      <c r="AG825" s="47">
        <v>0</v>
      </c>
      <c r="AH825" s="47" t="s">
        <v>6086</v>
      </c>
      <c r="AI825" s="47" t="s">
        <v>6084</v>
      </c>
      <c r="AJ825" s="47" t="s">
        <v>6086</v>
      </c>
      <c r="AK825" s="47" t="s">
        <v>6086</v>
      </c>
      <c r="AL825" s="47" t="s">
        <v>6086</v>
      </c>
      <c r="AM825" s="47" t="s">
        <v>6086</v>
      </c>
      <c r="AN825" s="47" t="s">
        <v>6089</v>
      </c>
      <c r="AO825" s="47" t="s">
        <v>6090</v>
      </c>
      <c r="AP825" s="47" t="s">
        <v>6084</v>
      </c>
      <c r="AQ825" s="47" t="s">
        <v>6196</v>
      </c>
      <c r="AR825" s="47" t="s">
        <v>11869</v>
      </c>
      <c r="AS825" s="47" t="s">
        <v>11870</v>
      </c>
      <c r="AT825" s="47" t="s">
        <v>6728</v>
      </c>
      <c r="AU825" s="47">
        <v>13893906673</v>
      </c>
      <c r="AV825" s="47" t="s">
        <v>11871</v>
      </c>
      <c r="AW825" s="48"/>
      <c r="AX825" s="47" t="s">
        <v>11872</v>
      </c>
      <c r="AY825" s="47" t="s">
        <v>339</v>
      </c>
      <c r="AZ825" s="47" t="s">
        <v>139</v>
      </c>
      <c r="BA825" s="47" t="s">
        <v>6097</v>
      </c>
      <c r="BB825" s="47">
        <v>31320610</v>
      </c>
      <c r="BC825" s="48"/>
      <c r="BD825" s="48"/>
      <c r="BE825" s="48"/>
    </row>
    <row r="826" spans="1:57" ht="15.75" customHeight="1">
      <c r="A826" s="41" t="s">
        <v>11873</v>
      </c>
      <c r="B826" s="41" t="s">
        <v>6078</v>
      </c>
      <c r="C826" s="42"/>
      <c r="D826" s="53"/>
      <c r="E826" s="41" t="s">
        <v>6080</v>
      </c>
      <c r="F826" s="53"/>
      <c r="G826" s="43">
        <v>45511.999305555553</v>
      </c>
      <c r="H826" s="42"/>
      <c r="I826" s="43">
        <v>45509.611111111109</v>
      </c>
      <c r="J826" s="43">
        <v>45509.611805555556</v>
      </c>
      <c r="K826" s="41" t="s">
        <v>4</v>
      </c>
      <c r="L826" s="41" t="s">
        <v>6082</v>
      </c>
      <c r="M826" s="41" t="s">
        <v>4</v>
      </c>
      <c r="N826" s="42"/>
      <c r="O826" s="41" t="s">
        <v>6083</v>
      </c>
      <c r="P826" s="41" t="s">
        <v>6084</v>
      </c>
      <c r="Q826" s="44">
        <v>1</v>
      </c>
      <c r="R826" s="41">
        <v>0</v>
      </c>
      <c r="S826" s="41" t="s">
        <v>6084</v>
      </c>
      <c r="T826" s="41" t="s">
        <v>6085</v>
      </c>
      <c r="U826" s="41" t="s">
        <v>6085</v>
      </c>
      <c r="V826" s="41" t="s">
        <v>6086</v>
      </c>
      <c r="W826" s="45">
        <v>500</v>
      </c>
      <c r="X826" s="41">
        <v>1</v>
      </c>
      <c r="Y826" s="45">
        <v>500</v>
      </c>
      <c r="Z826" s="41" t="s">
        <v>7170</v>
      </c>
      <c r="AA826" s="41" t="s">
        <v>6086</v>
      </c>
      <c r="AB826" s="41" t="s">
        <v>6086</v>
      </c>
      <c r="AC826" s="41" t="s">
        <v>6086</v>
      </c>
      <c r="AD826" s="41" t="s">
        <v>6088</v>
      </c>
      <c r="AE826" s="41" t="s">
        <v>6086</v>
      </c>
      <c r="AF826" s="41" t="s">
        <v>6086</v>
      </c>
      <c r="AG826" s="41">
        <v>0</v>
      </c>
      <c r="AH826" s="41" t="s">
        <v>6086</v>
      </c>
      <c r="AI826" s="41" t="s">
        <v>6084</v>
      </c>
      <c r="AJ826" s="41" t="s">
        <v>6086</v>
      </c>
      <c r="AK826" s="41" t="s">
        <v>6086</v>
      </c>
      <c r="AL826" s="41" t="s">
        <v>6086</v>
      </c>
      <c r="AM826" s="41" t="s">
        <v>6086</v>
      </c>
      <c r="AN826" s="41" t="s">
        <v>6089</v>
      </c>
      <c r="AO826" s="41" t="s">
        <v>6090</v>
      </c>
      <c r="AP826" s="41" t="s">
        <v>6084</v>
      </c>
      <c r="AQ826" s="41" t="s">
        <v>6186</v>
      </c>
      <c r="AR826" s="41" t="s">
        <v>11874</v>
      </c>
      <c r="AS826" s="41" t="s">
        <v>11875</v>
      </c>
      <c r="AT826" s="41" t="s">
        <v>6147</v>
      </c>
      <c r="AU826" s="41">
        <v>7175972458</v>
      </c>
      <c r="AV826" s="41" t="s">
        <v>11876</v>
      </c>
      <c r="AW826" s="42"/>
      <c r="AX826" s="41" t="s">
        <v>11877</v>
      </c>
      <c r="AY826" s="41" t="s">
        <v>2184</v>
      </c>
      <c r="AZ826" s="41" t="s">
        <v>394</v>
      </c>
      <c r="BA826" s="41" t="s">
        <v>6097</v>
      </c>
      <c r="BB826" s="41">
        <v>51230020</v>
      </c>
      <c r="BC826" s="42"/>
      <c r="BD826" s="42"/>
      <c r="BE826" s="42"/>
    </row>
    <row r="827" spans="1:57" ht="15.75" customHeight="1">
      <c r="A827" s="47" t="s">
        <v>11878</v>
      </c>
      <c r="B827" s="47" t="s">
        <v>6078</v>
      </c>
      <c r="C827" s="48"/>
      <c r="D827" s="54"/>
      <c r="E827" s="47" t="s">
        <v>6080</v>
      </c>
      <c r="F827" s="54"/>
      <c r="G827" s="49">
        <v>45511.999305555553</v>
      </c>
      <c r="H827" s="48"/>
      <c r="I827" s="49">
        <v>45509.611805555556</v>
      </c>
      <c r="J827" s="49">
        <v>45509.611805555556</v>
      </c>
      <c r="K827" s="47" t="s">
        <v>2</v>
      </c>
      <c r="L827" s="47" t="s">
        <v>6706</v>
      </c>
      <c r="M827" s="47" t="s">
        <v>2</v>
      </c>
      <c r="N827" s="48"/>
      <c r="O827" s="47" t="s">
        <v>6707</v>
      </c>
      <c r="P827" s="47" t="s">
        <v>6290</v>
      </c>
      <c r="Q827" s="50">
        <v>2</v>
      </c>
      <c r="R827" s="47">
        <v>0</v>
      </c>
      <c r="S827" s="47" t="s">
        <v>7060</v>
      </c>
      <c r="T827" s="47" t="s">
        <v>7693</v>
      </c>
      <c r="U827" s="47" t="s">
        <v>7693</v>
      </c>
      <c r="V827" s="47" t="s">
        <v>6086</v>
      </c>
      <c r="W827" s="51">
        <v>1000</v>
      </c>
      <c r="X827" s="47">
        <v>2</v>
      </c>
      <c r="Y827" s="51">
        <v>1000</v>
      </c>
      <c r="Z827" s="47" t="s">
        <v>6172</v>
      </c>
      <c r="AA827" s="47" t="s">
        <v>6086</v>
      </c>
      <c r="AB827" s="47" t="s">
        <v>6086</v>
      </c>
      <c r="AC827" s="47" t="s">
        <v>6086</v>
      </c>
      <c r="AD827" s="47" t="s">
        <v>6088</v>
      </c>
      <c r="AE827" s="47" t="s">
        <v>6086</v>
      </c>
      <c r="AF827" s="47" t="s">
        <v>6086</v>
      </c>
      <c r="AG827" s="47">
        <v>0</v>
      </c>
      <c r="AH827" s="47" t="s">
        <v>6086</v>
      </c>
      <c r="AI827" s="47" t="s">
        <v>11879</v>
      </c>
      <c r="AJ827" s="47" t="s">
        <v>11880</v>
      </c>
      <c r="AK827" s="47" t="s">
        <v>6086</v>
      </c>
      <c r="AL827" s="47" t="s">
        <v>6086</v>
      </c>
      <c r="AM827" s="47" t="s">
        <v>6086</v>
      </c>
      <c r="AN827" s="47" t="s">
        <v>7062</v>
      </c>
      <c r="AO827" s="47" t="s">
        <v>7063</v>
      </c>
      <c r="AP827" s="47" t="s">
        <v>11881</v>
      </c>
      <c r="AQ827" s="47" t="s">
        <v>6217</v>
      </c>
      <c r="AR827" s="47" t="s">
        <v>11882</v>
      </c>
      <c r="AS827" s="47" t="s">
        <v>11883</v>
      </c>
      <c r="AT827" s="47" t="s">
        <v>6220</v>
      </c>
      <c r="AU827" s="47">
        <v>44737319520</v>
      </c>
      <c r="AV827" s="47" t="s">
        <v>11884</v>
      </c>
      <c r="AW827" s="48"/>
      <c r="AX827" s="47" t="s">
        <v>6095</v>
      </c>
      <c r="AY827" s="47" t="s">
        <v>11885</v>
      </c>
      <c r="AZ827" s="47" t="s">
        <v>457</v>
      </c>
      <c r="BA827" s="47" t="s">
        <v>6097</v>
      </c>
      <c r="BB827" s="47">
        <v>47300000</v>
      </c>
      <c r="BC827" s="48"/>
      <c r="BD827" s="48"/>
      <c r="BE827" s="48"/>
    </row>
    <row r="828" spans="1:57" ht="15.75" customHeight="1">
      <c r="A828" s="41"/>
      <c r="B828" s="41"/>
      <c r="C828" s="42"/>
      <c r="D828" s="41"/>
      <c r="E828" s="41"/>
      <c r="F828" s="41"/>
      <c r="G828" s="43"/>
      <c r="H828" s="42"/>
      <c r="I828" s="43"/>
      <c r="J828" s="43"/>
      <c r="K828" s="41"/>
      <c r="L828" s="41"/>
      <c r="M828" s="41"/>
      <c r="N828" s="42"/>
      <c r="O828" s="41"/>
      <c r="P828" s="41"/>
      <c r="Q828" s="44"/>
      <c r="R828" s="41"/>
      <c r="S828" s="41"/>
      <c r="T828" s="41"/>
      <c r="U828" s="41"/>
      <c r="V828" s="41"/>
      <c r="W828" s="45"/>
      <c r="X828" s="41"/>
      <c r="Y828" s="45"/>
      <c r="Z828" s="53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1"/>
      <c r="BC828" s="42"/>
      <c r="BD828" s="42"/>
      <c r="BE828" s="42"/>
    </row>
    <row r="829" spans="1:57" ht="15.75" customHeight="1">
      <c r="A829" s="47"/>
      <c r="B829" s="47"/>
      <c r="C829" s="48"/>
      <c r="D829" s="47"/>
      <c r="E829" s="47"/>
      <c r="F829" s="47"/>
      <c r="G829" s="49"/>
      <c r="H829" s="48"/>
      <c r="I829" s="49"/>
      <c r="J829" s="49"/>
      <c r="K829" s="47"/>
      <c r="L829" s="47"/>
      <c r="M829" s="47"/>
      <c r="N829" s="48"/>
      <c r="O829" s="47"/>
      <c r="P829" s="47"/>
      <c r="Q829" s="50"/>
      <c r="R829" s="47"/>
      <c r="S829" s="47"/>
      <c r="T829" s="47"/>
      <c r="U829" s="47"/>
      <c r="V829" s="47"/>
      <c r="W829" s="51"/>
      <c r="X829" s="47"/>
      <c r="Y829" s="51"/>
      <c r="Z829" s="54"/>
      <c r="AA829" s="47"/>
      <c r="AB829" s="47"/>
      <c r="AC829" s="47"/>
      <c r="AD829" s="47"/>
      <c r="AE829" s="47"/>
      <c r="AF829" s="47"/>
      <c r="AG829" s="47"/>
      <c r="AH829" s="47"/>
      <c r="AI829" s="47"/>
      <c r="AJ829" s="52"/>
      <c r="AK829" s="47"/>
      <c r="AL829" s="47"/>
      <c r="AM829" s="47"/>
      <c r="AN829" s="47"/>
      <c r="AO829" s="47"/>
      <c r="AP829" s="47"/>
      <c r="AQ829" s="52"/>
      <c r="AR829" s="47"/>
      <c r="AS829" s="47"/>
      <c r="AT829" s="47"/>
      <c r="AU829" s="47"/>
      <c r="AV829" s="47"/>
      <c r="AW829" s="48"/>
      <c r="AX829" s="47"/>
      <c r="AY829" s="47"/>
      <c r="AZ829" s="47"/>
      <c r="BA829" s="47"/>
      <c r="BB829" s="47"/>
      <c r="BC829" s="48"/>
      <c r="BD829" s="48"/>
      <c r="BE829" s="48"/>
    </row>
    <row r="830" spans="1:57" ht="15.75" customHeight="1">
      <c r="A830" s="41"/>
      <c r="B830" s="41"/>
      <c r="C830" s="42"/>
      <c r="D830" s="41"/>
      <c r="E830" s="41"/>
      <c r="F830" s="41"/>
      <c r="G830" s="43"/>
      <c r="H830" s="42"/>
      <c r="I830" s="43"/>
      <c r="J830" s="43"/>
      <c r="K830" s="41"/>
      <c r="L830" s="41"/>
      <c r="M830" s="41"/>
      <c r="N830" s="42"/>
      <c r="O830" s="41"/>
      <c r="P830" s="41"/>
      <c r="Q830" s="44"/>
      <c r="R830" s="41"/>
      <c r="S830" s="41"/>
      <c r="T830" s="41"/>
      <c r="U830" s="41"/>
      <c r="V830" s="41"/>
      <c r="W830" s="45"/>
      <c r="X830" s="41"/>
      <c r="Y830" s="45"/>
      <c r="Z830" s="53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1"/>
      <c r="BC830" s="42"/>
      <c r="BD830" s="42"/>
      <c r="BE830" s="42"/>
    </row>
    <row r="831" spans="1:57" ht="15.75" customHeight="1">
      <c r="A831" s="47"/>
      <c r="B831" s="47"/>
      <c r="C831" s="48"/>
      <c r="D831" s="47"/>
      <c r="E831" s="47"/>
      <c r="F831" s="47"/>
      <c r="G831" s="49"/>
      <c r="H831" s="48"/>
      <c r="I831" s="49"/>
      <c r="J831" s="49"/>
      <c r="K831" s="47"/>
      <c r="L831" s="47"/>
      <c r="M831" s="47"/>
      <c r="N831" s="48"/>
      <c r="O831" s="47"/>
      <c r="P831" s="47"/>
      <c r="Q831" s="50"/>
      <c r="R831" s="47"/>
      <c r="S831" s="47"/>
      <c r="T831" s="47"/>
      <c r="U831" s="47"/>
      <c r="V831" s="47"/>
      <c r="W831" s="51"/>
      <c r="X831" s="47"/>
      <c r="Y831" s="51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52"/>
      <c r="AP831" s="47"/>
      <c r="AQ831" s="47"/>
      <c r="AR831" s="47"/>
      <c r="AS831" s="47"/>
      <c r="AT831" s="47"/>
      <c r="AU831" s="47"/>
      <c r="AV831" s="47"/>
      <c r="AW831" s="48"/>
      <c r="AX831" s="47"/>
      <c r="AY831" s="47"/>
      <c r="AZ831" s="47"/>
      <c r="BA831" s="47"/>
      <c r="BB831" s="47"/>
      <c r="BC831" s="48"/>
      <c r="BD831" s="48"/>
      <c r="BE831" s="48"/>
    </row>
    <row r="832" spans="1:57" ht="15.75" customHeight="1">
      <c r="A832" s="41"/>
      <c r="B832" s="41"/>
      <c r="C832" s="42"/>
      <c r="D832" s="41"/>
      <c r="E832" s="41"/>
      <c r="F832" s="41"/>
      <c r="G832" s="43"/>
      <c r="H832" s="42"/>
      <c r="I832" s="43"/>
      <c r="J832" s="43"/>
      <c r="K832" s="41"/>
      <c r="L832" s="41"/>
      <c r="M832" s="41"/>
      <c r="N832" s="42"/>
      <c r="O832" s="41"/>
      <c r="P832" s="41"/>
      <c r="Q832" s="44"/>
      <c r="R832" s="41"/>
      <c r="S832" s="41"/>
      <c r="T832" s="41"/>
      <c r="U832" s="41"/>
      <c r="V832" s="41"/>
      <c r="W832" s="45"/>
      <c r="X832" s="41"/>
      <c r="Y832" s="45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6"/>
      <c r="AK832" s="41"/>
      <c r="AL832" s="41"/>
      <c r="AM832" s="41"/>
      <c r="AN832" s="41"/>
      <c r="AO832" s="41"/>
      <c r="AP832" s="41"/>
      <c r="AQ832" s="46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1"/>
      <c r="BC832" s="42"/>
      <c r="BD832" s="42"/>
      <c r="BE832" s="42"/>
    </row>
    <row r="833" spans="1:57" ht="15.75" customHeight="1">
      <c r="A833" s="47"/>
      <c r="B833" s="47"/>
      <c r="C833" s="48"/>
      <c r="D833" s="47"/>
      <c r="E833" s="47"/>
      <c r="F833" s="47"/>
      <c r="G833" s="49"/>
      <c r="H833" s="48"/>
      <c r="I833" s="49"/>
      <c r="J833" s="49"/>
      <c r="K833" s="47"/>
      <c r="L833" s="47"/>
      <c r="M833" s="47"/>
      <c r="N833" s="48"/>
      <c r="O833" s="47"/>
      <c r="P833" s="47"/>
      <c r="Q833" s="50"/>
      <c r="R833" s="47"/>
      <c r="S833" s="47"/>
      <c r="T833" s="47"/>
      <c r="U833" s="47"/>
      <c r="V833" s="47"/>
      <c r="W833" s="51"/>
      <c r="X833" s="47"/>
      <c r="Y833" s="51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8"/>
      <c r="AX833" s="47"/>
      <c r="AY833" s="47"/>
      <c r="AZ833" s="47"/>
      <c r="BA833" s="47"/>
      <c r="BB833" s="47"/>
      <c r="BC833" s="48"/>
      <c r="BD833" s="48"/>
      <c r="BE833" s="48"/>
    </row>
    <row r="834" spans="1:57" ht="15.75" customHeight="1">
      <c r="A834" s="41"/>
      <c r="B834" s="41"/>
      <c r="C834" s="42"/>
      <c r="D834" s="41"/>
      <c r="E834" s="41"/>
      <c r="F834" s="41"/>
      <c r="G834" s="43"/>
      <c r="H834" s="42"/>
      <c r="I834" s="43"/>
      <c r="J834" s="43"/>
      <c r="K834" s="41"/>
      <c r="L834" s="41"/>
      <c r="M834" s="41"/>
      <c r="N834" s="42"/>
      <c r="O834" s="41"/>
      <c r="P834" s="41"/>
      <c r="Q834" s="44"/>
      <c r="R834" s="41"/>
      <c r="S834" s="41"/>
      <c r="T834" s="41"/>
      <c r="U834" s="41"/>
      <c r="V834" s="41"/>
      <c r="W834" s="45"/>
      <c r="X834" s="41"/>
      <c r="Y834" s="45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1"/>
      <c r="BC834" s="42"/>
      <c r="BD834" s="42"/>
      <c r="BE834" s="42"/>
    </row>
    <row r="835" spans="1:57" ht="15.75" customHeight="1">
      <c r="A835" s="47"/>
      <c r="B835" s="47"/>
      <c r="C835" s="48"/>
      <c r="D835" s="47"/>
      <c r="E835" s="47"/>
      <c r="F835" s="47"/>
      <c r="G835" s="49"/>
      <c r="H835" s="48"/>
      <c r="I835" s="49"/>
      <c r="J835" s="49"/>
      <c r="K835" s="47"/>
      <c r="L835" s="47"/>
      <c r="M835" s="47"/>
      <c r="N835" s="48"/>
      <c r="O835" s="47"/>
      <c r="P835" s="47"/>
      <c r="Q835" s="50"/>
      <c r="R835" s="47"/>
      <c r="S835" s="47"/>
      <c r="T835" s="47"/>
      <c r="U835" s="47"/>
      <c r="V835" s="47"/>
      <c r="W835" s="51"/>
      <c r="X835" s="47"/>
      <c r="Y835" s="51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52"/>
      <c r="AK835" s="47"/>
      <c r="AL835" s="47"/>
      <c r="AM835" s="47"/>
      <c r="AN835" s="47"/>
      <c r="AO835" s="47"/>
      <c r="AP835" s="47"/>
      <c r="AQ835" s="52"/>
      <c r="AR835" s="47"/>
      <c r="AS835" s="47"/>
      <c r="AT835" s="47"/>
      <c r="AU835" s="47"/>
      <c r="AV835" s="47"/>
      <c r="AW835" s="48"/>
      <c r="AX835" s="47"/>
      <c r="AY835" s="47"/>
      <c r="AZ835" s="47"/>
      <c r="BA835" s="47"/>
      <c r="BB835" s="47"/>
      <c r="BC835" s="48"/>
      <c r="BD835" s="48"/>
      <c r="BE835" s="48"/>
    </row>
    <row r="836" spans="1:57" ht="15.75" customHeight="1">
      <c r="A836" s="41"/>
      <c r="B836" s="41"/>
      <c r="C836" s="42"/>
      <c r="D836" s="41"/>
      <c r="E836" s="41"/>
      <c r="F836" s="41"/>
      <c r="G836" s="43"/>
      <c r="H836" s="42"/>
      <c r="I836" s="43"/>
      <c r="J836" s="43"/>
      <c r="K836" s="41"/>
      <c r="L836" s="41"/>
      <c r="M836" s="41"/>
      <c r="N836" s="42"/>
      <c r="O836" s="41"/>
      <c r="P836" s="41"/>
      <c r="Q836" s="44"/>
      <c r="R836" s="41"/>
      <c r="S836" s="41"/>
      <c r="T836" s="41"/>
      <c r="U836" s="41"/>
      <c r="V836" s="41"/>
      <c r="W836" s="45"/>
      <c r="X836" s="41"/>
      <c r="Y836" s="45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6"/>
      <c r="AL836" s="41"/>
      <c r="AM836" s="41"/>
      <c r="AN836" s="41"/>
      <c r="AO836" s="41"/>
      <c r="AP836" s="41"/>
      <c r="AQ836" s="46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1"/>
      <c r="BC836" s="42"/>
      <c r="BD836" s="42"/>
      <c r="BE836" s="42"/>
    </row>
    <row r="837" spans="1:57" ht="15.75" customHeight="1">
      <c r="A837" s="47"/>
      <c r="B837" s="47"/>
      <c r="C837" s="48"/>
      <c r="D837" s="47"/>
      <c r="E837" s="47"/>
      <c r="F837" s="47"/>
      <c r="G837" s="49"/>
      <c r="H837" s="48"/>
      <c r="I837" s="49"/>
      <c r="J837" s="49"/>
      <c r="K837" s="47"/>
      <c r="L837" s="47"/>
      <c r="M837" s="47"/>
      <c r="N837" s="48"/>
      <c r="O837" s="47"/>
      <c r="P837" s="47"/>
      <c r="Q837" s="50"/>
      <c r="R837" s="47"/>
      <c r="S837" s="47"/>
      <c r="T837" s="47"/>
      <c r="U837" s="47"/>
      <c r="V837" s="47"/>
      <c r="W837" s="51"/>
      <c r="X837" s="47"/>
      <c r="Y837" s="51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8"/>
      <c r="AX837" s="47"/>
      <c r="AY837" s="47"/>
      <c r="AZ837" s="47"/>
      <c r="BA837" s="47"/>
      <c r="BB837" s="47"/>
      <c r="BC837" s="48"/>
      <c r="BD837" s="48"/>
      <c r="BE837" s="48"/>
    </row>
    <row r="838" spans="1:57" ht="15.75" customHeight="1">
      <c r="A838" s="41"/>
      <c r="B838" s="41"/>
      <c r="C838" s="42"/>
      <c r="D838" s="41"/>
      <c r="E838" s="41"/>
      <c r="F838" s="41"/>
      <c r="G838" s="43"/>
      <c r="H838" s="42"/>
      <c r="I838" s="43"/>
      <c r="J838" s="43"/>
      <c r="K838" s="41"/>
      <c r="L838" s="41"/>
      <c r="M838" s="41"/>
      <c r="N838" s="42"/>
      <c r="O838" s="41"/>
      <c r="P838" s="41"/>
      <c r="Q838" s="44"/>
      <c r="R838" s="41"/>
      <c r="S838" s="41"/>
      <c r="T838" s="41"/>
      <c r="U838" s="41"/>
      <c r="V838" s="41"/>
      <c r="W838" s="45"/>
      <c r="X838" s="41"/>
      <c r="Y838" s="45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1"/>
      <c r="BC838" s="42"/>
      <c r="BD838" s="42"/>
      <c r="BE838" s="42"/>
    </row>
    <row r="839" spans="1:57" ht="15.75" customHeight="1">
      <c r="A839" s="47"/>
      <c r="B839" s="47"/>
      <c r="C839" s="48"/>
      <c r="D839" s="47"/>
      <c r="E839" s="47"/>
      <c r="F839" s="47"/>
      <c r="G839" s="49"/>
      <c r="H839" s="48"/>
      <c r="I839" s="49"/>
      <c r="J839" s="49"/>
      <c r="K839" s="47"/>
      <c r="L839" s="47"/>
      <c r="M839" s="47"/>
      <c r="N839" s="48"/>
      <c r="O839" s="47"/>
      <c r="P839" s="47"/>
      <c r="Q839" s="50"/>
      <c r="R839" s="47"/>
      <c r="S839" s="47"/>
      <c r="T839" s="47"/>
      <c r="U839" s="47"/>
      <c r="V839" s="47"/>
      <c r="W839" s="51"/>
      <c r="X839" s="47"/>
      <c r="Y839" s="51"/>
      <c r="Z839" s="54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8"/>
      <c r="AX839" s="47"/>
      <c r="AY839" s="47"/>
      <c r="AZ839" s="47"/>
      <c r="BA839" s="47"/>
      <c r="BB839" s="47"/>
      <c r="BC839" s="48"/>
      <c r="BD839" s="48"/>
      <c r="BE839" s="48"/>
    </row>
    <row r="840" spans="1:57" ht="15.75" customHeight="1">
      <c r="A840" s="41"/>
      <c r="B840" s="41"/>
      <c r="C840" s="42"/>
      <c r="D840" s="41"/>
      <c r="E840" s="41"/>
      <c r="F840" s="41"/>
      <c r="G840" s="43"/>
      <c r="H840" s="42"/>
      <c r="I840" s="43"/>
      <c r="J840" s="43"/>
      <c r="K840" s="41"/>
      <c r="L840" s="41"/>
      <c r="M840" s="41"/>
      <c r="N840" s="42"/>
      <c r="O840" s="41"/>
      <c r="P840" s="41"/>
      <c r="Q840" s="44"/>
      <c r="R840" s="41"/>
      <c r="S840" s="41"/>
      <c r="T840" s="41"/>
      <c r="U840" s="41"/>
      <c r="V840" s="41"/>
      <c r="W840" s="45"/>
      <c r="X840" s="41"/>
      <c r="Y840" s="45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1"/>
      <c r="BC840" s="42"/>
      <c r="BD840" s="42"/>
      <c r="BE840" s="42"/>
    </row>
    <row r="841" spans="1:57" ht="15.75" customHeight="1">
      <c r="A841" s="47"/>
      <c r="B841" s="47"/>
      <c r="C841" s="48"/>
      <c r="D841" s="47"/>
      <c r="E841" s="47"/>
      <c r="F841" s="47"/>
      <c r="G841" s="49"/>
      <c r="H841" s="48"/>
      <c r="I841" s="49"/>
      <c r="J841" s="49"/>
      <c r="K841" s="47"/>
      <c r="L841" s="47"/>
      <c r="M841" s="47"/>
      <c r="N841" s="48"/>
      <c r="O841" s="47"/>
      <c r="P841" s="47"/>
      <c r="Q841" s="50"/>
      <c r="R841" s="47"/>
      <c r="S841" s="47"/>
      <c r="T841" s="47"/>
      <c r="U841" s="47"/>
      <c r="V841" s="47"/>
      <c r="W841" s="51"/>
      <c r="X841" s="47"/>
      <c r="Y841" s="51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8"/>
      <c r="AX841" s="47"/>
      <c r="AY841" s="47"/>
      <c r="AZ841" s="47"/>
      <c r="BA841" s="47"/>
      <c r="BB841" s="47"/>
      <c r="BC841" s="48"/>
      <c r="BD841" s="48"/>
      <c r="BE841" s="48"/>
    </row>
    <row r="842" spans="1:57" ht="15.75" customHeight="1">
      <c r="A842" s="41"/>
      <c r="B842" s="41"/>
      <c r="C842" s="42"/>
      <c r="D842" s="41"/>
      <c r="E842" s="41"/>
      <c r="F842" s="41"/>
      <c r="G842" s="43"/>
      <c r="H842" s="42"/>
      <c r="I842" s="43"/>
      <c r="J842" s="43"/>
      <c r="K842" s="41"/>
      <c r="L842" s="41"/>
      <c r="M842" s="41"/>
      <c r="N842" s="42"/>
      <c r="O842" s="41"/>
      <c r="P842" s="41"/>
      <c r="Q842" s="44"/>
      <c r="R842" s="41"/>
      <c r="S842" s="41"/>
      <c r="T842" s="41"/>
      <c r="U842" s="41"/>
      <c r="V842" s="41"/>
      <c r="W842" s="45"/>
      <c r="X842" s="41"/>
      <c r="Y842" s="45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1"/>
      <c r="BC842" s="42"/>
      <c r="BD842" s="42"/>
      <c r="BE842" s="42"/>
    </row>
    <row r="843" spans="1:57" ht="15.75" customHeight="1">
      <c r="A843" s="47"/>
      <c r="B843" s="47"/>
      <c r="C843" s="48"/>
      <c r="D843" s="47"/>
      <c r="E843" s="47"/>
      <c r="F843" s="47"/>
      <c r="G843" s="49"/>
      <c r="H843" s="48"/>
      <c r="I843" s="49"/>
      <c r="J843" s="49"/>
      <c r="K843" s="47"/>
      <c r="L843" s="47"/>
      <c r="M843" s="47"/>
      <c r="N843" s="48"/>
      <c r="O843" s="47"/>
      <c r="P843" s="47"/>
      <c r="Q843" s="50"/>
      <c r="R843" s="47"/>
      <c r="S843" s="47"/>
      <c r="T843" s="47"/>
      <c r="U843" s="47"/>
      <c r="V843" s="47"/>
      <c r="W843" s="51"/>
      <c r="X843" s="47"/>
      <c r="Y843" s="51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52"/>
      <c r="AL843" s="47"/>
      <c r="AM843" s="47"/>
      <c r="AN843" s="47"/>
      <c r="AO843" s="47"/>
      <c r="AP843" s="47"/>
      <c r="AQ843" s="52"/>
      <c r="AR843" s="47"/>
      <c r="AS843" s="47"/>
      <c r="AT843" s="47"/>
      <c r="AU843" s="47"/>
      <c r="AV843" s="47"/>
      <c r="AW843" s="48"/>
      <c r="AX843" s="47"/>
      <c r="AY843" s="47"/>
      <c r="AZ843" s="47"/>
      <c r="BA843" s="47"/>
      <c r="BB843" s="47"/>
      <c r="BC843" s="48"/>
      <c r="BD843" s="48"/>
      <c r="BE843" s="48"/>
    </row>
    <row r="844" spans="1:57" ht="15.75" customHeight="1">
      <c r="A844" s="41"/>
      <c r="B844" s="41"/>
      <c r="C844" s="42"/>
      <c r="D844" s="41"/>
      <c r="E844" s="41"/>
      <c r="F844" s="41"/>
      <c r="G844" s="43"/>
      <c r="H844" s="42"/>
      <c r="I844" s="43"/>
      <c r="J844" s="43"/>
      <c r="K844" s="41"/>
      <c r="L844" s="41"/>
      <c r="M844" s="41"/>
      <c r="N844" s="42"/>
      <c r="O844" s="41"/>
      <c r="P844" s="41"/>
      <c r="Q844" s="44"/>
      <c r="R844" s="41"/>
      <c r="S844" s="41"/>
      <c r="T844" s="41"/>
      <c r="U844" s="41"/>
      <c r="V844" s="41"/>
      <c r="W844" s="45"/>
      <c r="X844" s="41"/>
      <c r="Y844" s="45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1"/>
      <c r="BC844" s="42"/>
      <c r="BD844" s="42"/>
      <c r="BE844" s="42"/>
    </row>
    <row r="845" spans="1:57" ht="15.75" customHeight="1">
      <c r="A845" s="47"/>
      <c r="B845" s="47"/>
      <c r="C845" s="48"/>
      <c r="D845" s="47"/>
      <c r="E845" s="47"/>
      <c r="F845" s="47"/>
      <c r="G845" s="49"/>
      <c r="H845" s="48"/>
      <c r="I845" s="49"/>
      <c r="J845" s="49"/>
      <c r="K845" s="47"/>
      <c r="L845" s="47"/>
      <c r="M845" s="47"/>
      <c r="N845" s="48"/>
      <c r="O845" s="47"/>
      <c r="P845" s="47"/>
      <c r="Q845" s="50"/>
      <c r="R845" s="47"/>
      <c r="S845" s="47"/>
      <c r="T845" s="47"/>
      <c r="U845" s="47"/>
      <c r="V845" s="47"/>
      <c r="W845" s="51"/>
      <c r="X845" s="47"/>
      <c r="Y845" s="51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52"/>
      <c r="AK845" s="47"/>
      <c r="AL845" s="47"/>
      <c r="AM845" s="47"/>
      <c r="AN845" s="47"/>
      <c r="AO845" s="47"/>
      <c r="AP845" s="47"/>
      <c r="AQ845" s="52"/>
      <c r="AR845" s="47"/>
      <c r="AS845" s="47"/>
      <c r="AT845" s="47"/>
      <c r="AU845" s="47"/>
      <c r="AV845" s="47"/>
      <c r="AW845" s="48"/>
      <c r="AX845" s="47"/>
      <c r="AY845" s="47"/>
      <c r="AZ845" s="47"/>
      <c r="BA845" s="47"/>
      <c r="BB845" s="47"/>
      <c r="BC845" s="48"/>
      <c r="BD845" s="48"/>
      <c r="BE845" s="48"/>
    </row>
    <row r="846" spans="1:57" ht="15.75" customHeight="1">
      <c r="A846" s="41"/>
      <c r="B846" s="41"/>
      <c r="C846" s="42"/>
      <c r="D846" s="41"/>
      <c r="E846" s="41"/>
      <c r="F846" s="41"/>
      <c r="G846" s="43"/>
      <c r="H846" s="42"/>
      <c r="I846" s="43"/>
      <c r="J846" s="43"/>
      <c r="K846" s="41"/>
      <c r="L846" s="41"/>
      <c r="M846" s="41"/>
      <c r="N846" s="42"/>
      <c r="O846" s="41"/>
      <c r="P846" s="41"/>
      <c r="Q846" s="44"/>
      <c r="R846" s="41"/>
      <c r="S846" s="41"/>
      <c r="T846" s="41"/>
      <c r="U846" s="41"/>
      <c r="V846" s="41"/>
      <c r="W846" s="45"/>
      <c r="X846" s="41"/>
      <c r="Y846" s="45"/>
      <c r="Z846" s="53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1"/>
      <c r="BC846" s="42"/>
      <c r="BD846" s="42"/>
      <c r="BE846" s="42"/>
    </row>
    <row r="847" spans="1:57" ht="15.75" customHeight="1">
      <c r="A847" s="47"/>
      <c r="B847" s="47"/>
      <c r="C847" s="48"/>
      <c r="D847" s="47"/>
      <c r="E847" s="47"/>
      <c r="F847" s="47"/>
      <c r="G847" s="49"/>
      <c r="H847" s="48"/>
      <c r="I847" s="49"/>
      <c r="J847" s="49"/>
      <c r="K847" s="47"/>
      <c r="L847" s="47"/>
      <c r="M847" s="47"/>
      <c r="N847" s="48"/>
      <c r="O847" s="47"/>
      <c r="P847" s="47"/>
      <c r="Q847" s="50"/>
      <c r="R847" s="47"/>
      <c r="S847" s="47"/>
      <c r="T847" s="47"/>
      <c r="U847" s="47"/>
      <c r="V847" s="47"/>
      <c r="W847" s="51"/>
      <c r="X847" s="47"/>
      <c r="Y847" s="51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8"/>
      <c r="AX847" s="47"/>
      <c r="AY847" s="47"/>
      <c r="AZ847" s="47"/>
      <c r="BA847" s="47"/>
      <c r="BB847" s="47"/>
      <c r="BC847" s="48"/>
      <c r="BD847" s="48"/>
      <c r="BE847" s="48"/>
    </row>
    <row r="848" spans="1:57" ht="15.75" customHeight="1">
      <c r="A848" s="41"/>
      <c r="B848" s="41"/>
      <c r="C848" s="42"/>
      <c r="D848" s="41"/>
      <c r="E848" s="41"/>
      <c r="F848" s="41"/>
      <c r="G848" s="43"/>
      <c r="H848" s="42"/>
      <c r="I848" s="43"/>
      <c r="J848" s="43"/>
      <c r="K848" s="41"/>
      <c r="L848" s="41"/>
      <c r="M848" s="41"/>
      <c r="N848" s="42"/>
      <c r="O848" s="41"/>
      <c r="P848" s="41"/>
      <c r="Q848" s="44"/>
      <c r="R848" s="41"/>
      <c r="S848" s="41"/>
      <c r="T848" s="41"/>
      <c r="U848" s="41"/>
      <c r="V848" s="41"/>
      <c r="W848" s="45"/>
      <c r="X848" s="41"/>
      <c r="Y848" s="45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1"/>
      <c r="BC848" s="42"/>
      <c r="BD848" s="42"/>
      <c r="BE848" s="42"/>
    </row>
    <row r="849" spans="1:57" ht="15.75" customHeight="1">
      <c r="A849" s="47"/>
      <c r="B849" s="47"/>
      <c r="C849" s="48"/>
      <c r="D849" s="47"/>
      <c r="E849" s="47"/>
      <c r="F849" s="47"/>
      <c r="G849" s="49"/>
      <c r="H849" s="48"/>
      <c r="I849" s="49"/>
      <c r="J849" s="49"/>
      <c r="K849" s="47"/>
      <c r="L849" s="47"/>
      <c r="M849" s="47"/>
      <c r="N849" s="48"/>
      <c r="O849" s="47"/>
      <c r="P849" s="47"/>
      <c r="Q849" s="50"/>
      <c r="R849" s="47"/>
      <c r="S849" s="47"/>
      <c r="T849" s="47"/>
      <c r="U849" s="47"/>
      <c r="V849" s="47"/>
      <c r="W849" s="51"/>
      <c r="X849" s="47"/>
      <c r="Y849" s="51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8"/>
      <c r="AX849" s="47"/>
      <c r="AY849" s="47"/>
      <c r="AZ849" s="47"/>
      <c r="BA849" s="47"/>
      <c r="BB849" s="47"/>
      <c r="BC849" s="48"/>
      <c r="BD849" s="48"/>
      <c r="BE849" s="48"/>
    </row>
    <row r="850" spans="1:57" ht="15.75" customHeight="1">
      <c r="A850" s="41"/>
      <c r="B850" s="41"/>
      <c r="C850" s="42"/>
      <c r="D850" s="41"/>
      <c r="E850" s="41"/>
      <c r="F850" s="41"/>
      <c r="G850" s="43"/>
      <c r="H850" s="42"/>
      <c r="I850" s="43"/>
      <c r="J850" s="43"/>
      <c r="K850" s="41"/>
      <c r="L850" s="41"/>
      <c r="M850" s="41"/>
      <c r="N850" s="42"/>
      <c r="O850" s="41"/>
      <c r="P850" s="41"/>
      <c r="Q850" s="44"/>
      <c r="R850" s="41"/>
      <c r="S850" s="41"/>
      <c r="T850" s="41"/>
      <c r="U850" s="41"/>
      <c r="V850" s="41"/>
      <c r="W850" s="45"/>
      <c r="X850" s="41"/>
      <c r="Y850" s="45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1"/>
      <c r="BC850" s="42"/>
      <c r="BD850" s="42"/>
      <c r="BE850" s="42"/>
    </row>
    <row r="851" spans="1:57" ht="15.75" customHeight="1">
      <c r="A851" s="47"/>
      <c r="B851" s="47"/>
      <c r="C851" s="48"/>
      <c r="D851" s="47"/>
      <c r="E851" s="47"/>
      <c r="F851" s="47"/>
      <c r="G851" s="49"/>
      <c r="H851" s="48"/>
      <c r="I851" s="49"/>
      <c r="J851" s="49"/>
      <c r="K851" s="47"/>
      <c r="L851" s="47"/>
      <c r="M851" s="47"/>
      <c r="N851" s="48"/>
      <c r="O851" s="47"/>
      <c r="P851" s="47"/>
      <c r="Q851" s="50"/>
      <c r="R851" s="47"/>
      <c r="S851" s="47"/>
      <c r="T851" s="47"/>
      <c r="U851" s="47"/>
      <c r="V851" s="47"/>
      <c r="W851" s="51"/>
      <c r="X851" s="47"/>
      <c r="Y851" s="51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8"/>
      <c r="AX851" s="47"/>
      <c r="AY851" s="47"/>
      <c r="AZ851" s="47"/>
      <c r="BA851" s="47"/>
      <c r="BB851" s="47"/>
      <c r="BC851" s="48"/>
      <c r="BD851" s="48"/>
      <c r="BE851" s="48"/>
    </row>
    <row r="852" spans="1:57" ht="15.75" customHeight="1">
      <c r="A852" s="56"/>
      <c r="B852" s="56"/>
      <c r="C852" s="57"/>
      <c r="D852" s="56"/>
      <c r="E852" s="56"/>
      <c r="F852" s="56"/>
      <c r="G852" s="58"/>
      <c r="H852" s="57"/>
      <c r="I852" s="58"/>
      <c r="J852" s="58"/>
      <c r="K852" s="47"/>
      <c r="L852" s="47"/>
      <c r="M852" s="47"/>
      <c r="N852" s="48"/>
      <c r="O852" s="47"/>
      <c r="P852" s="47"/>
      <c r="Q852" s="50"/>
      <c r="R852" s="47"/>
      <c r="S852" s="47"/>
      <c r="T852" s="47"/>
      <c r="U852" s="47"/>
      <c r="V852" s="47"/>
      <c r="W852" s="51"/>
      <c r="X852" s="56"/>
      <c r="Y852" s="59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7"/>
      <c r="AX852" s="56"/>
      <c r="AY852" s="56"/>
      <c r="AZ852" s="56"/>
      <c r="BA852" s="56"/>
      <c r="BB852" s="56"/>
      <c r="BC852" s="57"/>
      <c r="BD852" s="57"/>
      <c r="BE852" s="57"/>
    </row>
    <row r="853" spans="1:57" ht="15.75" customHeight="1">
      <c r="A853" s="41"/>
      <c r="B853" s="41"/>
      <c r="C853" s="42"/>
      <c r="D853" s="41"/>
      <c r="E853" s="41"/>
      <c r="F853" s="41"/>
      <c r="G853" s="43"/>
      <c r="H853" s="42"/>
      <c r="I853" s="43"/>
      <c r="J853" s="43"/>
      <c r="K853" s="41"/>
      <c r="L853" s="41"/>
      <c r="M853" s="41"/>
      <c r="N853" s="42"/>
      <c r="O853" s="41"/>
      <c r="P853" s="41"/>
      <c r="Q853" s="44"/>
      <c r="R853" s="41"/>
      <c r="S853" s="41"/>
      <c r="T853" s="41"/>
      <c r="U853" s="41"/>
      <c r="V853" s="41"/>
      <c r="W853" s="45"/>
      <c r="X853" s="41"/>
      <c r="Y853" s="45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1"/>
      <c r="BC853" s="42"/>
      <c r="BD853" s="42"/>
      <c r="BE853" s="42"/>
    </row>
    <row r="854" spans="1:57" ht="15.75" customHeight="1">
      <c r="A854" s="47"/>
      <c r="B854" s="47"/>
      <c r="C854" s="48"/>
      <c r="D854" s="47"/>
      <c r="E854" s="47"/>
      <c r="F854" s="47"/>
      <c r="G854" s="49"/>
      <c r="H854" s="48"/>
      <c r="I854" s="49"/>
      <c r="J854" s="49"/>
      <c r="K854" s="47"/>
      <c r="L854" s="47"/>
      <c r="M854" s="47"/>
      <c r="N854" s="48"/>
      <c r="O854" s="47"/>
      <c r="P854" s="47"/>
      <c r="Q854" s="50"/>
      <c r="R854" s="47"/>
      <c r="S854" s="47"/>
      <c r="T854" s="47"/>
      <c r="U854" s="47"/>
      <c r="V854" s="47"/>
      <c r="W854" s="51"/>
      <c r="X854" s="47"/>
      <c r="Y854" s="51"/>
      <c r="Z854" s="54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8"/>
      <c r="AX854" s="47"/>
      <c r="AY854" s="47"/>
      <c r="AZ854" s="47"/>
      <c r="BA854" s="47"/>
      <c r="BB854" s="47"/>
      <c r="BC854" s="48"/>
      <c r="BD854" s="48"/>
      <c r="BE854" s="48"/>
    </row>
    <row r="855" spans="1:57" ht="15.75" customHeight="1">
      <c r="A855" s="41"/>
      <c r="B855" s="41"/>
      <c r="C855" s="42"/>
      <c r="D855" s="41"/>
      <c r="E855" s="41"/>
      <c r="F855" s="41"/>
      <c r="G855" s="43"/>
      <c r="H855" s="42"/>
      <c r="I855" s="43"/>
      <c r="J855" s="43"/>
      <c r="K855" s="41"/>
      <c r="L855" s="41"/>
      <c r="M855" s="41"/>
      <c r="N855" s="42"/>
      <c r="O855" s="41"/>
      <c r="P855" s="41"/>
      <c r="Q855" s="44"/>
      <c r="R855" s="41"/>
      <c r="S855" s="41"/>
      <c r="T855" s="41"/>
      <c r="U855" s="41"/>
      <c r="V855" s="41"/>
      <c r="W855" s="45"/>
      <c r="X855" s="41"/>
      <c r="Y855" s="45"/>
      <c r="Z855" s="41"/>
      <c r="AA855" s="55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6"/>
      <c r="AP855" s="41"/>
      <c r="AQ855" s="41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1"/>
      <c r="BC855" s="42"/>
      <c r="BD855" s="42"/>
      <c r="BE855" s="42"/>
    </row>
    <row r="856" spans="1:57" ht="15.75" customHeight="1">
      <c r="A856" s="47"/>
      <c r="B856" s="47"/>
      <c r="C856" s="48"/>
      <c r="D856" s="47"/>
      <c r="E856" s="47"/>
      <c r="F856" s="47"/>
      <c r="G856" s="49"/>
      <c r="H856" s="48"/>
      <c r="I856" s="49"/>
      <c r="J856" s="49"/>
      <c r="K856" s="47"/>
      <c r="L856" s="47"/>
      <c r="M856" s="47"/>
      <c r="N856" s="48"/>
      <c r="O856" s="47"/>
      <c r="P856" s="47"/>
      <c r="Q856" s="50"/>
      <c r="R856" s="47"/>
      <c r="S856" s="47"/>
      <c r="T856" s="47"/>
      <c r="U856" s="47"/>
      <c r="V856" s="47"/>
      <c r="W856" s="51"/>
      <c r="X856" s="47"/>
      <c r="Y856" s="51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52"/>
      <c r="AK856" s="52"/>
      <c r="AL856" s="47"/>
      <c r="AM856" s="47"/>
      <c r="AN856" s="47"/>
      <c r="AO856" s="47"/>
      <c r="AP856" s="47"/>
      <c r="AQ856" s="52"/>
      <c r="AR856" s="47"/>
      <c r="AS856" s="47"/>
      <c r="AT856" s="47"/>
      <c r="AU856" s="47"/>
      <c r="AV856" s="47"/>
      <c r="AW856" s="48"/>
      <c r="AX856" s="47"/>
      <c r="AY856" s="47"/>
      <c r="AZ856" s="47"/>
      <c r="BA856" s="47"/>
      <c r="BB856" s="47"/>
      <c r="BC856" s="48"/>
      <c r="BD856" s="48"/>
      <c r="BE856" s="48"/>
    </row>
    <row r="857" spans="1:57" ht="15.75" customHeight="1">
      <c r="A857" s="41"/>
      <c r="B857" s="41"/>
      <c r="C857" s="42"/>
      <c r="D857" s="41"/>
      <c r="E857" s="41"/>
      <c r="F857" s="41"/>
      <c r="G857" s="43"/>
      <c r="H857" s="42"/>
      <c r="I857" s="43"/>
      <c r="J857" s="43"/>
      <c r="K857" s="41"/>
      <c r="L857" s="41"/>
      <c r="M857" s="41"/>
      <c r="N857" s="42"/>
      <c r="O857" s="41"/>
      <c r="P857" s="41"/>
      <c r="Q857" s="44"/>
      <c r="R857" s="41"/>
      <c r="S857" s="41"/>
      <c r="T857" s="41"/>
      <c r="U857" s="41"/>
      <c r="V857" s="41"/>
      <c r="W857" s="45"/>
      <c r="X857" s="41"/>
      <c r="Y857" s="45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1"/>
      <c r="BC857" s="42"/>
      <c r="BD857" s="42"/>
      <c r="BE857" s="42"/>
    </row>
    <row r="858" spans="1:57" ht="15.75" customHeight="1">
      <c r="A858" s="47"/>
      <c r="B858" s="47"/>
      <c r="C858" s="48"/>
      <c r="D858" s="47"/>
      <c r="E858" s="47"/>
      <c r="F858" s="47"/>
      <c r="G858" s="49"/>
      <c r="H858" s="48"/>
      <c r="I858" s="49"/>
      <c r="J858" s="49"/>
      <c r="K858" s="47"/>
      <c r="L858" s="47"/>
      <c r="M858" s="47"/>
      <c r="N858" s="48"/>
      <c r="O858" s="47"/>
      <c r="P858" s="47"/>
      <c r="Q858" s="50"/>
      <c r="R858" s="47"/>
      <c r="S858" s="47"/>
      <c r="T858" s="47"/>
      <c r="U858" s="47"/>
      <c r="V858" s="47"/>
      <c r="W858" s="51"/>
      <c r="X858" s="47"/>
      <c r="Y858" s="51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52"/>
      <c r="AL858" s="47"/>
      <c r="AM858" s="47"/>
      <c r="AN858" s="52"/>
      <c r="AO858" s="47"/>
      <c r="AP858" s="47"/>
      <c r="AQ858" s="52"/>
      <c r="AR858" s="47"/>
      <c r="AS858" s="47"/>
      <c r="AT858" s="47"/>
      <c r="AU858" s="47"/>
      <c r="AV858" s="47"/>
      <c r="AW858" s="48"/>
      <c r="AX858" s="47"/>
      <c r="AY858" s="47"/>
      <c r="AZ858" s="47"/>
      <c r="BA858" s="47"/>
      <c r="BB858" s="47"/>
      <c r="BC858" s="48"/>
      <c r="BD858" s="48"/>
      <c r="BE858" s="48"/>
    </row>
    <row r="859" spans="1:57" ht="15.75" customHeight="1">
      <c r="A859" s="41"/>
      <c r="B859" s="41"/>
      <c r="C859" s="42"/>
      <c r="D859" s="41"/>
      <c r="E859" s="41"/>
      <c r="F859" s="41"/>
      <c r="G859" s="43"/>
      <c r="H859" s="42"/>
      <c r="I859" s="43"/>
      <c r="J859" s="43"/>
      <c r="K859" s="41"/>
      <c r="L859" s="41"/>
      <c r="M859" s="41"/>
      <c r="N859" s="42"/>
      <c r="O859" s="41"/>
      <c r="P859" s="41"/>
      <c r="Q859" s="44"/>
      <c r="R859" s="41"/>
      <c r="S859" s="41"/>
      <c r="T859" s="41"/>
      <c r="U859" s="41"/>
      <c r="V859" s="41"/>
      <c r="W859" s="45"/>
      <c r="X859" s="41"/>
      <c r="Y859" s="45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6"/>
      <c r="AO859" s="41"/>
      <c r="AP859" s="41"/>
      <c r="AQ859" s="41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1"/>
      <c r="BC859" s="42"/>
      <c r="BD859" s="42"/>
      <c r="BE859" s="42"/>
    </row>
    <row r="860" spans="1:57" ht="15.75" customHeight="1">
      <c r="A860" s="47"/>
      <c r="B860" s="47"/>
      <c r="C860" s="48"/>
      <c r="D860" s="47"/>
      <c r="E860" s="47"/>
      <c r="F860" s="47"/>
      <c r="G860" s="49"/>
      <c r="H860" s="48"/>
      <c r="I860" s="49"/>
      <c r="J860" s="49"/>
      <c r="K860" s="47"/>
      <c r="L860" s="47"/>
      <c r="M860" s="47"/>
      <c r="N860" s="48"/>
      <c r="O860" s="47"/>
      <c r="P860" s="47"/>
      <c r="Q860" s="50"/>
      <c r="R860" s="47"/>
      <c r="S860" s="47"/>
      <c r="T860" s="47"/>
      <c r="U860" s="47"/>
      <c r="V860" s="47"/>
      <c r="W860" s="51"/>
      <c r="X860" s="47"/>
      <c r="Y860" s="51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8"/>
      <c r="AX860" s="47"/>
      <c r="AY860" s="47"/>
      <c r="AZ860" s="47"/>
      <c r="BA860" s="47"/>
      <c r="BB860" s="47"/>
      <c r="BC860" s="48"/>
      <c r="BD860" s="48"/>
      <c r="BE860" s="48"/>
    </row>
    <row r="861" spans="1:57" ht="15.75" customHeight="1">
      <c r="A861" s="41"/>
      <c r="B861" s="41"/>
      <c r="C861" s="42"/>
      <c r="D861" s="41"/>
      <c r="E861" s="41"/>
      <c r="F861" s="41"/>
      <c r="G861" s="43"/>
      <c r="H861" s="42"/>
      <c r="I861" s="43"/>
      <c r="J861" s="43"/>
      <c r="K861" s="41"/>
      <c r="L861" s="41"/>
      <c r="M861" s="41"/>
      <c r="N861" s="42"/>
      <c r="O861" s="41"/>
      <c r="P861" s="41"/>
      <c r="Q861" s="44"/>
      <c r="R861" s="41"/>
      <c r="S861" s="41"/>
      <c r="T861" s="41"/>
      <c r="U861" s="41"/>
      <c r="V861" s="41"/>
      <c r="W861" s="45"/>
      <c r="X861" s="41"/>
      <c r="Y861" s="45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6"/>
      <c r="AO861" s="41"/>
      <c r="AP861" s="41"/>
      <c r="AQ861" s="41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1"/>
      <c r="BC861" s="42"/>
      <c r="BD861" s="42"/>
      <c r="BE861" s="42"/>
    </row>
    <row r="862" spans="1:57" ht="15.75" customHeight="1">
      <c r="A862" s="47"/>
      <c r="B862" s="47"/>
      <c r="C862" s="48"/>
      <c r="D862" s="47"/>
      <c r="E862" s="47"/>
      <c r="F862" s="47"/>
      <c r="G862" s="49"/>
      <c r="H862" s="48"/>
      <c r="I862" s="49"/>
      <c r="J862" s="49"/>
      <c r="K862" s="47"/>
      <c r="L862" s="47"/>
      <c r="M862" s="47"/>
      <c r="N862" s="48"/>
      <c r="O862" s="47"/>
      <c r="P862" s="47"/>
      <c r="Q862" s="50"/>
      <c r="R862" s="47"/>
      <c r="S862" s="47"/>
      <c r="T862" s="47"/>
      <c r="U862" s="47"/>
      <c r="V862" s="47"/>
      <c r="W862" s="51"/>
      <c r="X862" s="47"/>
      <c r="Y862" s="51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8"/>
      <c r="AX862" s="47"/>
      <c r="AY862" s="47"/>
      <c r="AZ862" s="47"/>
      <c r="BA862" s="47"/>
      <c r="BB862" s="47"/>
      <c r="BC862" s="48"/>
      <c r="BD862" s="48"/>
      <c r="BE862" s="48"/>
    </row>
    <row r="863" spans="1:57" ht="15.75" customHeight="1">
      <c r="A863" s="41"/>
      <c r="B863" s="41"/>
      <c r="C863" s="42"/>
      <c r="D863" s="41"/>
      <c r="E863" s="41"/>
      <c r="F863" s="41"/>
      <c r="G863" s="43"/>
      <c r="H863" s="42"/>
      <c r="I863" s="43"/>
      <c r="J863" s="43"/>
      <c r="K863" s="41"/>
      <c r="L863" s="41"/>
      <c r="M863" s="41"/>
      <c r="N863" s="42"/>
      <c r="O863" s="41"/>
      <c r="P863" s="41"/>
      <c r="Q863" s="44"/>
      <c r="R863" s="41"/>
      <c r="S863" s="41"/>
      <c r="T863" s="41"/>
      <c r="U863" s="41"/>
      <c r="V863" s="41"/>
      <c r="W863" s="45"/>
      <c r="X863" s="41"/>
      <c r="Y863" s="45"/>
      <c r="Z863" s="53"/>
      <c r="AA863" s="41"/>
      <c r="AB863" s="41"/>
      <c r="AC863" s="41"/>
      <c r="AD863" s="41"/>
      <c r="AE863" s="41"/>
      <c r="AF863" s="41"/>
      <c r="AG863" s="41"/>
      <c r="AH863" s="41"/>
      <c r="AI863" s="41"/>
      <c r="AJ863" s="46"/>
      <c r="AK863" s="41"/>
      <c r="AL863" s="41"/>
      <c r="AM863" s="41"/>
      <c r="AN863" s="41"/>
      <c r="AO863" s="41"/>
      <c r="AP863" s="41"/>
      <c r="AQ863" s="46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1"/>
      <c r="BC863" s="42"/>
      <c r="BD863" s="42"/>
      <c r="BE863" s="42"/>
    </row>
    <row r="864" spans="1:57" ht="15.75" customHeight="1">
      <c r="A864" s="47"/>
      <c r="B864" s="47"/>
      <c r="C864" s="48"/>
      <c r="D864" s="48"/>
      <c r="E864" s="47"/>
      <c r="F864" s="48"/>
      <c r="G864" s="49"/>
      <c r="H864" s="48"/>
      <c r="I864" s="49"/>
      <c r="J864" s="49"/>
      <c r="K864" s="47"/>
      <c r="L864" s="47"/>
      <c r="M864" s="47"/>
      <c r="N864" s="48"/>
      <c r="O864" s="47"/>
      <c r="P864" s="47"/>
      <c r="Q864" s="50"/>
      <c r="R864" s="47"/>
      <c r="S864" s="47"/>
      <c r="T864" s="47"/>
      <c r="U864" s="47"/>
      <c r="V864" s="47"/>
      <c r="W864" s="51"/>
      <c r="X864" s="47"/>
      <c r="Y864" s="51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8"/>
      <c r="AX864" s="47"/>
      <c r="AY864" s="47"/>
      <c r="AZ864" s="47"/>
      <c r="BA864" s="47"/>
      <c r="BB864" s="47"/>
      <c r="BC864" s="48"/>
      <c r="BD864" s="48"/>
      <c r="BE864" s="48"/>
    </row>
    <row r="865" spans="1:57" ht="15.75" customHeight="1">
      <c r="A865" s="41"/>
      <c r="B865" s="41"/>
      <c r="C865" s="42"/>
      <c r="D865" s="42"/>
      <c r="E865" s="41"/>
      <c r="F865" s="42"/>
      <c r="G865" s="43"/>
      <c r="H865" s="42"/>
      <c r="I865" s="43"/>
      <c r="J865" s="43"/>
      <c r="K865" s="41"/>
      <c r="L865" s="41"/>
      <c r="M865" s="41"/>
      <c r="N865" s="42"/>
      <c r="O865" s="41"/>
      <c r="P865" s="41"/>
      <c r="Q865" s="44"/>
      <c r="R865" s="41"/>
      <c r="S865" s="41"/>
      <c r="T865" s="41"/>
      <c r="U865" s="41"/>
      <c r="V865" s="41"/>
      <c r="W865" s="45"/>
      <c r="X865" s="41"/>
      <c r="Y865" s="45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1"/>
      <c r="BC865" s="42"/>
      <c r="BD865" s="42"/>
      <c r="BE865" s="42"/>
    </row>
    <row r="866" spans="1:57" ht="15.75" customHeight="1">
      <c r="A866" s="47"/>
      <c r="B866" s="47"/>
      <c r="C866" s="48"/>
      <c r="D866" s="48"/>
      <c r="E866" s="47"/>
      <c r="F866" s="48"/>
      <c r="G866" s="49"/>
      <c r="H866" s="48"/>
      <c r="I866" s="49"/>
      <c r="J866" s="49"/>
      <c r="K866" s="47"/>
      <c r="L866" s="47"/>
      <c r="M866" s="47"/>
      <c r="N866" s="48"/>
      <c r="O866" s="47"/>
      <c r="P866" s="47"/>
      <c r="Q866" s="50"/>
      <c r="R866" s="47"/>
      <c r="S866" s="47"/>
      <c r="T866" s="47"/>
      <c r="U866" s="47"/>
      <c r="V866" s="47"/>
      <c r="W866" s="51"/>
      <c r="X866" s="47"/>
      <c r="Y866" s="51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8"/>
      <c r="AX866" s="47"/>
      <c r="AY866" s="47"/>
      <c r="AZ866" s="47"/>
      <c r="BA866" s="47"/>
      <c r="BB866" s="47"/>
      <c r="BC866" s="48"/>
      <c r="BD866" s="48"/>
      <c r="BE866" s="48"/>
    </row>
    <row r="867" spans="1:57" ht="15.75" customHeight="1">
      <c r="A867" s="41"/>
      <c r="B867" s="41"/>
      <c r="C867" s="42"/>
      <c r="D867" s="42"/>
      <c r="E867" s="41"/>
      <c r="F867" s="42"/>
      <c r="G867" s="43"/>
      <c r="H867" s="42"/>
      <c r="I867" s="43"/>
      <c r="J867" s="43"/>
      <c r="K867" s="41"/>
      <c r="L867" s="41"/>
      <c r="M867" s="41"/>
      <c r="N867" s="42"/>
      <c r="O867" s="41"/>
      <c r="P867" s="41"/>
      <c r="Q867" s="44"/>
      <c r="R867" s="41"/>
      <c r="S867" s="41"/>
      <c r="T867" s="41"/>
      <c r="U867" s="41"/>
      <c r="V867" s="41"/>
      <c r="W867" s="45"/>
      <c r="X867" s="41"/>
      <c r="Y867" s="45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6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1"/>
      <c r="BC867" s="42"/>
      <c r="BD867" s="42"/>
      <c r="BE867" s="42"/>
    </row>
    <row r="868" spans="1:57" ht="15.75" customHeight="1">
      <c r="A868" s="47"/>
      <c r="B868" s="47"/>
      <c r="C868" s="48"/>
      <c r="D868" s="48"/>
      <c r="E868" s="47"/>
      <c r="F868" s="48"/>
      <c r="G868" s="49"/>
      <c r="H868" s="48"/>
      <c r="I868" s="49"/>
      <c r="J868" s="49"/>
      <c r="K868" s="47"/>
      <c r="L868" s="47"/>
      <c r="M868" s="47"/>
      <c r="N868" s="48"/>
      <c r="O868" s="47"/>
      <c r="P868" s="47"/>
      <c r="Q868" s="50"/>
      <c r="R868" s="47"/>
      <c r="S868" s="47"/>
      <c r="T868" s="47"/>
      <c r="U868" s="47"/>
      <c r="V868" s="47"/>
      <c r="W868" s="51"/>
      <c r="X868" s="47"/>
      <c r="Y868" s="51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60"/>
      <c r="AR868" s="47"/>
      <c r="AS868" s="47"/>
      <c r="AT868" s="47"/>
      <c r="AU868" s="47"/>
      <c r="AV868" s="47"/>
      <c r="AW868" s="48"/>
      <c r="AX868" s="47"/>
      <c r="AY868" s="47"/>
      <c r="AZ868" s="47"/>
      <c r="BA868" s="47"/>
      <c r="BB868" s="47"/>
      <c r="BC868" s="48"/>
      <c r="BD868" s="48"/>
      <c r="BE868" s="48"/>
    </row>
    <row r="869" spans="1:57" ht="15.75" customHeight="1">
      <c r="A869" s="41"/>
      <c r="B869" s="41"/>
      <c r="C869" s="42"/>
      <c r="D869" s="42"/>
      <c r="E869" s="41"/>
      <c r="F869" s="42"/>
      <c r="G869" s="43"/>
      <c r="H869" s="42"/>
      <c r="I869" s="43"/>
      <c r="J869" s="43"/>
      <c r="K869" s="41"/>
      <c r="L869" s="41"/>
      <c r="M869" s="41"/>
      <c r="N869" s="42"/>
      <c r="O869" s="41"/>
      <c r="P869" s="41"/>
      <c r="Q869" s="44"/>
      <c r="R869" s="41"/>
      <c r="S869" s="41"/>
      <c r="T869" s="41"/>
      <c r="U869" s="41"/>
      <c r="V869" s="41"/>
      <c r="W869" s="45"/>
      <c r="X869" s="41"/>
      <c r="Y869" s="45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1"/>
      <c r="BC869" s="42"/>
      <c r="BD869" s="42"/>
      <c r="BE869" s="42"/>
    </row>
    <row r="870" spans="1:57" ht="15.75" customHeight="1">
      <c r="A870" s="47"/>
      <c r="B870" s="47"/>
      <c r="C870" s="48"/>
      <c r="D870" s="48"/>
      <c r="E870" s="47"/>
      <c r="F870" s="48"/>
      <c r="G870" s="49"/>
      <c r="H870" s="48"/>
      <c r="I870" s="49"/>
      <c r="J870" s="49"/>
      <c r="K870" s="47"/>
      <c r="L870" s="47"/>
      <c r="M870" s="47"/>
      <c r="N870" s="48"/>
      <c r="O870" s="47"/>
      <c r="P870" s="47"/>
      <c r="Q870" s="50"/>
      <c r="R870" s="47"/>
      <c r="S870" s="47"/>
      <c r="T870" s="47"/>
      <c r="U870" s="47"/>
      <c r="V870" s="47"/>
      <c r="W870" s="51"/>
      <c r="X870" s="47"/>
      <c r="Y870" s="51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8"/>
      <c r="AX870" s="47"/>
      <c r="AY870" s="47"/>
      <c r="AZ870" s="47"/>
      <c r="BA870" s="47"/>
      <c r="BB870" s="47"/>
      <c r="BC870" s="48"/>
      <c r="BD870" s="48"/>
      <c r="BE870" s="48"/>
    </row>
    <row r="871" spans="1:57" ht="15.75" customHeight="1">
      <c r="A871" s="41"/>
      <c r="B871" s="41"/>
      <c r="C871" s="42"/>
      <c r="D871" s="42"/>
      <c r="E871" s="41"/>
      <c r="F871" s="42"/>
      <c r="G871" s="43"/>
      <c r="H871" s="42"/>
      <c r="I871" s="43"/>
      <c r="J871" s="43"/>
      <c r="K871" s="41"/>
      <c r="L871" s="41"/>
      <c r="M871" s="41"/>
      <c r="N871" s="42"/>
      <c r="O871" s="41"/>
      <c r="P871" s="41"/>
      <c r="Q871" s="44"/>
      <c r="R871" s="41"/>
      <c r="S871" s="41"/>
      <c r="T871" s="41"/>
      <c r="U871" s="41"/>
      <c r="V871" s="41"/>
      <c r="W871" s="45"/>
      <c r="X871" s="41"/>
      <c r="Y871" s="45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1"/>
      <c r="BC871" s="42"/>
      <c r="BD871" s="42"/>
      <c r="BE871" s="42"/>
    </row>
    <row r="872" spans="1:57" ht="15.75" customHeight="1">
      <c r="A872" s="47"/>
      <c r="B872" s="47"/>
      <c r="C872" s="48"/>
      <c r="D872" s="48"/>
      <c r="E872" s="47"/>
      <c r="F872" s="48"/>
      <c r="G872" s="49"/>
      <c r="H872" s="48"/>
      <c r="I872" s="49"/>
      <c r="J872" s="49"/>
      <c r="K872" s="47"/>
      <c r="L872" s="47"/>
      <c r="M872" s="47"/>
      <c r="N872" s="48"/>
      <c r="O872" s="47"/>
      <c r="P872" s="47"/>
      <c r="Q872" s="50"/>
      <c r="R872" s="47"/>
      <c r="S872" s="47"/>
      <c r="T872" s="47"/>
      <c r="U872" s="47"/>
      <c r="V872" s="47"/>
      <c r="W872" s="51"/>
      <c r="X872" s="47"/>
      <c r="Y872" s="51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8"/>
      <c r="AX872" s="47"/>
      <c r="AY872" s="47"/>
      <c r="AZ872" s="47"/>
      <c r="BA872" s="47"/>
      <c r="BB872" s="47"/>
      <c r="BC872" s="48"/>
      <c r="BD872" s="48"/>
      <c r="BE872" s="48"/>
    </row>
    <row r="873" spans="1:57" ht="15.75" customHeight="1">
      <c r="A873" s="41"/>
      <c r="B873" s="41"/>
      <c r="C873" s="42"/>
      <c r="D873" s="42"/>
      <c r="E873" s="41"/>
      <c r="F873" s="42"/>
      <c r="G873" s="43"/>
      <c r="H873" s="42"/>
      <c r="I873" s="43"/>
      <c r="J873" s="43"/>
      <c r="K873" s="41"/>
      <c r="L873" s="41"/>
      <c r="M873" s="41"/>
      <c r="N873" s="42"/>
      <c r="O873" s="41"/>
      <c r="P873" s="41"/>
      <c r="Q873" s="44"/>
      <c r="R873" s="41"/>
      <c r="S873" s="41"/>
      <c r="T873" s="41"/>
      <c r="U873" s="41"/>
      <c r="V873" s="41"/>
      <c r="W873" s="45"/>
      <c r="X873" s="41"/>
      <c r="Y873" s="45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1"/>
      <c r="BC873" s="42"/>
      <c r="BD873" s="42"/>
      <c r="BE873" s="42"/>
    </row>
    <row r="874" spans="1:57" ht="15.75" customHeight="1">
      <c r="A874" s="47"/>
      <c r="B874" s="47"/>
      <c r="C874" s="48"/>
      <c r="D874" s="48"/>
      <c r="E874" s="47"/>
      <c r="F874" s="48"/>
      <c r="G874" s="49"/>
      <c r="H874" s="48"/>
      <c r="I874" s="49"/>
      <c r="J874" s="49"/>
      <c r="K874" s="47"/>
      <c r="L874" s="47"/>
      <c r="M874" s="47"/>
      <c r="N874" s="48"/>
      <c r="O874" s="47"/>
      <c r="P874" s="47"/>
      <c r="Q874" s="50"/>
      <c r="R874" s="47"/>
      <c r="S874" s="47"/>
      <c r="T874" s="47"/>
      <c r="U874" s="47"/>
      <c r="V874" s="47"/>
      <c r="W874" s="51"/>
      <c r="X874" s="47"/>
      <c r="Y874" s="51"/>
      <c r="Z874" s="47"/>
      <c r="AA874" s="60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52"/>
      <c r="AP874" s="47"/>
      <c r="AQ874" s="47"/>
      <c r="AR874" s="47"/>
      <c r="AS874" s="47"/>
      <c r="AT874" s="47"/>
      <c r="AU874" s="47"/>
      <c r="AV874" s="47"/>
      <c r="AW874" s="48"/>
      <c r="AX874" s="47"/>
      <c r="AY874" s="47"/>
      <c r="AZ874" s="47"/>
      <c r="BA874" s="47"/>
      <c r="BB874" s="47"/>
      <c r="BC874" s="48"/>
      <c r="BD874" s="48"/>
      <c r="BE874" s="48"/>
    </row>
    <row r="875" spans="1:57" ht="15.75" customHeight="1">
      <c r="A875" s="41"/>
      <c r="B875" s="41"/>
      <c r="C875" s="42"/>
      <c r="D875" s="42"/>
      <c r="E875" s="41"/>
      <c r="F875" s="42"/>
      <c r="G875" s="43"/>
      <c r="H875" s="42"/>
      <c r="I875" s="43"/>
      <c r="J875" s="43"/>
      <c r="K875" s="41"/>
      <c r="L875" s="41"/>
      <c r="M875" s="41"/>
      <c r="N875" s="42"/>
      <c r="O875" s="41"/>
      <c r="P875" s="41"/>
      <c r="Q875" s="44"/>
      <c r="R875" s="41"/>
      <c r="S875" s="41"/>
      <c r="T875" s="41"/>
      <c r="U875" s="41"/>
      <c r="V875" s="41"/>
      <c r="W875" s="45"/>
      <c r="X875" s="41"/>
      <c r="Y875" s="45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6"/>
      <c r="AK875" s="41"/>
      <c r="AL875" s="41"/>
      <c r="AM875" s="41"/>
      <c r="AN875" s="41"/>
      <c r="AO875" s="41"/>
      <c r="AP875" s="41"/>
      <c r="AQ875" s="46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1"/>
      <c r="BC875" s="42"/>
      <c r="BD875" s="42"/>
      <c r="BE875" s="42"/>
    </row>
    <row r="876" spans="1:57" ht="15.75" customHeight="1">
      <c r="A876" s="47"/>
      <c r="B876" s="47"/>
      <c r="C876" s="48"/>
      <c r="D876" s="48"/>
      <c r="E876" s="47"/>
      <c r="F876" s="48"/>
      <c r="G876" s="49"/>
      <c r="H876" s="48"/>
      <c r="I876" s="49"/>
      <c r="J876" s="49"/>
      <c r="K876" s="47"/>
      <c r="L876" s="47"/>
      <c r="M876" s="47"/>
      <c r="N876" s="48"/>
      <c r="O876" s="47"/>
      <c r="P876" s="47"/>
      <c r="Q876" s="50"/>
      <c r="R876" s="47"/>
      <c r="S876" s="47"/>
      <c r="T876" s="47"/>
      <c r="U876" s="47"/>
      <c r="V876" s="47"/>
      <c r="W876" s="51"/>
      <c r="X876" s="47"/>
      <c r="Y876" s="51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8"/>
      <c r="AX876" s="47"/>
      <c r="AY876" s="47"/>
      <c r="AZ876" s="47"/>
      <c r="BA876" s="47"/>
      <c r="BB876" s="47"/>
      <c r="BC876" s="48"/>
      <c r="BD876" s="48"/>
      <c r="BE876" s="48"/>
    </row>
    <row r="877" spans="1:57" ht="15.75" customHeight="1">
      <c r="A877" s="41"/>
      <c r="B877" s="41"/>
      <c r="C877" s="42"/>
      <c r="D877" s="42"/>
      <c r="E877" s="41"/>
      <c r="F877" s="42"/>
      <c r="G877" s="43"/>
      <c r="H877" s="42"/>
      <c r="I877" s="43"/>
      <c r="J877" s="43"/>
      <c r="K877" s="41"/>
      <c r="L877" s="41"/>
      <c r="M877" s="41"/>
      <c r="N877" s="42"/>
      <c r="O877" s="41"/>
      <c r="P877" s="41"/>
      <c r="Q877" s="44"/>
      <c r="R877" s="41"/>
      <c r="S877" s="41"/>
      <c r="T877" s="41"/>
      <c r="U877" s="41"/>
      <c r="V877" s="41"/>
      <c r="W877" s="45"/>
      <c r="X877" s="41"/>
      <c r="Y877" s="45"/>
      <c r="Z877" s="53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1"/>
      <c r="BC877" s="42"/>
      <c r="BD877" s="42"/>
      <c r="BE877" s="42"/>
    </row>
    <row r="878" spans="1:57" ht="15.75" customHeight="1">
      <c r="A878" s="47"/>
      <c r="B878" s="47"/>
      <c r="C878" s="48"/>
      <c r="D878" s="48"/>
      <c r="E878" s="47"/>
      <c r="F878" s="48"/>
      <c r="G878" s="49"/>
      <c r="H878" s="48"/>
      <c r="I878" s="49"/>
      <c r="J878" s="49"/>
      <c r="K878" s="47"/>
      <c r="L878" s="47"/>
      <c r="M878" s="47"/>
      <c r="N878" s="48"/>
      <c r="O878" s="47"/>
      <c r="P878" s="47"/>
      <c r="Q878" s="50"/>
      <c r="R878" s="47"/>
      <c r="S878" s="47"/>
      <c r="T878" s="47"/>
      <c r="U878" s="47"/>
      <c r="V878" s="47"/>
      <c r="W878" s="51"/>
      <c r="X878" s="47"/>
      <c r="Y878" s="51"/>
      <c r="Z878" s="54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8"/>
      <c r="AX878" s="47"/>
      <c r="AY878" s="47"/>
      <c r="AZ878" s="47"/>
      <c r="BA878" s="47"/>
      <c r="BB878" s="47"/>
      <c r="BC878" s="48"/>
      <c r="BD878" s="48"/>
      <c r="BE878" s="48"/>
    </row>
    <row r="879" spans="1:57" ht="15.75" customHeight="1">
      <c r="A879" s="41"/>
      <c r="B879" s="41"/>
      <c r="C879" s="42"/>
      <c r="D879" s="42"/>
      <c r="E879" s="41"/>
      <c r="F879" s="42"/>
      <c r="G879" s="43"/>
      <c r="H879" s="42"/>
      <c r="I879" s="43"/>
      <c r="J879" s="43"/>
      <c r="K879" s="41"/>
      <c r="L879" s="41"/>
      <c r="M879" s="41"/>
      <c r="N879" s="42"/>
      <c r="O879" s="41"/>
      <c r="P879" s="41"/>
      <c r="Q879" s="44"/>
      <c r="R879" s="41"/>
      <c r="S879" s="41"/>
      <c r="T879" s="41"/>
      <c r="U879" s="41"/>
      <c r="V879" s="41"/>
      <c r="W879" s="45"/>
      <c r="X879" s="41"/>
      <c r="Y879" s="45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6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1"/>
      <c r="BC879" s="42"/>
      <c r="BD879" s="42"/>
      <c r="BE879" s="42"/>
    </row>
    <row r="880" spans="1:57" ht="15.75" customHeight="1">
      <c r="A880" s="47"/>
      <c r="B880" s="47"/>
      <c r="C880" s="48"/>
      <c r="D880" s="48"/>
      <c r="E880" s="47"/>
      <c r="F880" s="48"/>
      <c r="G880" s="49"/>
      <c r="H880" s="48"/>
      <c r="I880" s="49"/>
      <c r="J880" s="49"/>
      <c r="K880" s="47"/>
      <c r="L880" s="47"/>
      <c r="M880" s="47"/>
      <c r="N880" s="48"/>
      <c r="O880" s="47"/>
      <c r="P880" s="47"/>
      <c r="Q880" s="50"/>
      <c r="R880" s="47"/>
      <c r="S880" s="47"/>
      <c r="T880" s="47"/>
      <c r="U880" s="47"/>
      <c r="V880" s="47"/>
      <c r="W880" s="51"/>
      <c r="X880" s="47"/>
      <c r="Y880" s="51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52"/>
      <c r="AR880" s="47"/>
      <c r="AS880" s="47"/>
      <c r="AT880" s="47"/>
      <c r="AU880" s="47"/>
      <c r="AV880" s="47"/>
      <c r="AW880" s="48"/>
      <c r="AX880" s="47"/>
      <c r="AY880" s="47"/>
      <c r="AZ880" s="47"/>
      <c r="BA880" s="47"/>
      <c r="BB880" s="47"/>
      <c r="BC880" s="48"/>
      <c r="BD880" s="48"/>
      <c r="BE880" s="48"/>
    </row>
    <row r="881" spans="1:57" ht="15.75" customHeight="1">
      <c r="A881" s="41"/>
      <c r="B881" s="41"/>
      <c r="C881" s="42"/>
      <c r="D881" s="42"/>
      <c r="E881" s="41"/>
      <c r="F881" s="42"/>
      <c r="G881" s="43"/>
      <c r="H881" s="42"/>
      <c r="I881" s="43"/>
      <c r="J881" s="43"/>
      <c r="K881" s="41"/>
      <c r="L881" s="41"/>
      <c r="M881" s="41"/>
      <c r="N881" s="42"/>
      <c r="O881" s="41"/>
      <c r="P881" s="41"/>
      <c r="Q881" s="44"/>
      <c r="R881" s="41"/>
      <c r="S881" s="41"/>
      <c r="T881" s="41"/>
      <c r="U881" s="41"/>
      <c r="V881" s="41"/>
      <c r="W881" s="45"/>
      <c r="X881" s="41"/>
      <c r="Y881" s="45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1"/>
      <c r="BC881" s="42"/>
      <c r="BD881" s="42"/>
      <c r="BE881" s="42"/>
    </row>
    <row r="882" spans="1:57" ht="15.75" customHeight="1">
      <c r="A882" s="47"/>
      <c r="B882" s="47"/>
      <c r="C882" s="48"/>
      <c r="D882" s="48"/>
      <c r="E882" s="47"/>
      <c r="F882" s="48"/>
      <c r="G882" s="49"/>
      <c r="H882" s="48"/>
      <c r="I882" s="49"/>
      <c r="J882" s="49"/>
      <c r="K882" s="47"/>
      <c r="L882" s="47"/>
      <c r="M882" s="47"/>
      <c r="N882" s="48"/>
      <c r="O882" s="47"/>
      <c r="P882" s="47"/>
      <c r="Q882" s="50"/>
      <c r="R882" s="47"/>
      <c r="S882" s="47"/>
      <c r="T882" s="47"/>
      <c r="U882" s="47"/>
      <c r="V882" s="47"/>
      <c r="W882" s="51"/>
      <c r="X882" s="47"/>
      <c r="Y882" s="51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8"/>
      <c r="AX882" s="47"/>
      <c r="AY882" s="47"/>
      <c r="AZ882" s="47"/>
      <c r="BA882" s="47"/>
      <c r="BB882" s="47"/>
      <c r="BC882" s="48"/>
      <c r="BD882" s="48"/>
      <c r="BE882" s="48"/>
    </row>
    <row r="883" spans="1:57" ht="15.75" customHeight="1">
      <c r="A883" s="41"/>
      <c r="B883" s="41"/>
      <c r="C883" s="42"/>
      <c r="D883" s="42"/>
      <c r="E883" s="41"/>
      <c r="F883" s="42"/>
      <c r="G883" s="43"/>
      <c r="H883" s="42"/>
      <c r="I883" s="43"/>
      <c r="J883" s="43"/>
      <c r="K883" s="41"/>
      <c r="L883" s="41"/>
      <c r="M883" s="41"/>
      <c r="N883" s="42"/>
      <c r="O883" s="41"/>
      <c r="P883" s="41"/>
      <c r="Q883" s="44"/>
      <c r="R883" s="41"/>
      <c r="S883" s="41"/>
      <c r="T883" s="41"/>
      <c r="U883" s="41"/>
      <c r="V883" s="41"/>
      <c r="W883" s="45"/>
      <c r="X883" s="41"/>
      <c r="Y883" s="45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1"/>
      <c r="BC883" s="42"/>
      <c r="BD883" s="42"/>
      <c r="BE883" s="42"/>
    </row>
    <row r="884" spans="1:57" ht="15.75" customHeight="1">
      <c r="A884" s="47"/>
      <c r="B884" s="47"/>
      <c r="C884" s="48"/>
      <c r="D884" s="48"/>
      <c r="E884" s="47"/>
      <c r="F884" s="48"/>
      <c r="G884" s="49"/>
      <c r="H884" s="48"/>
      <c r="I884" s="49"/>
      <c r="J884" s="49"/>
      <c r="K884" s="47"/>
      <c r="L884" s="47"/>
      <c r="M884" s="47"/>
      <c r="N884" s="48"/>
      <c r="O884" s="47"/>
      <c r="P884" s="47"/>
      <c r="Q884" s="50"/>
      <c r="R884" s="47"/>
      <c r="S884" s="47"/>
      <c r="T884" s="47"/>
      <c r="U884" s="47"/>
      <c r="V884" s="47"/>
      <c r="W884" s="51"/>
      <c r="X884" s="47"/>
      <c r="Y884" s="51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8"/>
      <c r="AX884" s="47"/>
      <c r="AY884" s="47"/>
      <c r="AZ884" s="47"/>
      <c r="BA884" s="47"/>
      <c r="BB884" s="47"/>
      <c r="BC884" s="48"/>
      <c r="BD884" s="48"/>
      <c r="BE884" s="48"/>
    </row>
    <row r="885" spans="1:57" ht="15.75" customHeight="1">
      <c r="A885" s="41"/>
      <c r="B885" s="41"/>
      <c r="C885" s="42"/>
      <c r="D885" s="42"/>
      <c r="E885" s="41"/>
      <c r="F885" s="42"/>
      <c r="G885" s="43"/>
      <c r="H885" s="42"/>
      <c r="I885" s="43"/>
      <c r="J885" s="43"/>
      <c r="K885" s="41"/>
      <c r="L885" s="41"/>
      <c r="M885" s="41"/>
      <c r="N885" s="42"/>
      <c r="O885" s="41"/>
      <c r="P885" s="41"/>
      <c r="Q885" s="44"/>
      <c r="R885" s="41"/>
      <c r="S885" s="41"/>
      <c r="T885" s="41"/>
      <c r="U885" s="41"/>
      <c r="V885" s="41"/>
      <c r="W885" s="45"/>
      <c r="X885" s="41"/>
      <c r="Y885" s="45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6"/>
      <c r="AO885" s="41"/>
      <c r="AP885" s="41"/>
      <c r="AQ885" s="41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1"/>
      <c r="BC885" s="42"/>
      <c r="BD885" s="42"/>
      <c r="BE885" s="42"/>
    </row>
    <row r="886" spans="1:57" ht="15.75" customHeight="1">
      <c r="A886" s="47"/>
      <c r="B886" s="47"/>
      <c r="C886" s="48"/>
      <c r="D886" s="48"/>
      <c r="E886" s="47"/>
      <c r="F886" s="48"/>
      <c r="G886" s="49"/>
      <c r="H886" s="48"/>
      <c r="I886" s="49"/>
      <c r="J886" s="49"/>
      <c r="K886" s="47"/>
      <c r="L886" s="47"/>
      <c r="M886" s="47"/>
      <c r="N886" s="48"/>
      <c r="O886" s="47"/>
      <c r="P886" s="47"/>
      <c r="Q886" s="50"/>
      <c r="R886" s="47"/>
      <c r="S886" s="47"/>
      <c r="T886" s="47"/>
      <c r="U886" s="47"/>
      <c r="V886" s="47"/>
      <c r="W886" s="51"/>
      <c r="X886" s="47"/>
      <c r="Y886" s="51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8"/>
      <c r="AX886" s="47"/>
      <c r="AY886" s="47"/>
      <c r="AZ886" s="47"/>
      <c r="BA886" s="47"/>
      <c r="BB886" s="47"/>
      <c r="BC886" s="48"/>
      <c r="BD886" s="48"/>
      <c r="BE886" s="48"/>
    </row>
    <row r="887" spans="1:57" ht="15.75" customHeight="1">
      <c r="A887" s="41"/>
      <c r="B887" s="41"/>
      <c r="C887" s="42"/>
      <c r="D887" s="42"/>
      <c r="E887" s="41"/>
      <c r="F887" s="42"/>
      <c r="G887" s="43"/>
      <c r="H887" s="42"/>
      <c r="I887" s="43"/>
      <c r="J887" s="43"/>
      <c r="K887" s="41"/>
      <c r="L887" s="41"/>
      <c r="M887" s="41"/>
      <c r="N887" s="42"/>
      <c r="O887" s="41"/>
      <c r="P887" s="41"/>
      <c r="Q887" s="44"/>
      <c r="R887" s="41"/>
      <c r="S887" s="41"/>
      <c r="T887" s="41"/>
      <c r="U887" s="41"/>
      <c r="V887" s="41"/>
      <c r="W887" s="45"/>
      <c r="X887" s="41"/>
      <c r="Y887" s="45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1"/>
      <c r="BC887" s="42"/>
      <c r="BD887" s="42"/>
      <c r="BE887" s="42"/>
    </row>
    <row r="888" spans="1:57" ht="15.75" customHeight="1">
      <c r="A888" s="47"/>
      <c r="B888" s="47"/>
      <c r="C888" s="48"/>
      <c r="D888" s="48"/>
      <c r="E888" s="47"/>
      <c r="F888" s="48"/>
      <c r="G888" s="49"/>
      <c r="H888" s="48"/>
      <c r="I888" s="49"/>
      <c r="J888" s="49"/>
      <c r="K888" s="47"/>
      <c r="L888" s="47"/>
      <c r="M888" s="47"/>
      <c r="N888" s="48"/>
      <c r="O888" s="47"/>
      <c r="P888" s="47"/>
      <c r="Q888" s="50"/>
      <c r="R888" s="47"/>
      <c r="S888" s="47"/>
      <c r="T888" s="47"/>
      <c r="U888" s="47"/>
      <c r="V888" s="47"/>
      <c r="W888" s="51"/>
      <c r="X888" s="47"/>
      <c r="Y888" s="51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8"/>
      <c r="AX888" s="47"/>
      <c r="AY888" s="47"/>
      <c r="AZ888" s="47"/>
      <c r="BA888" s="47"/>
      <c r="BB888" s="47"/>
      <c r="BC888" s="48"/>
      <c r="BD888" s="48"/>
      <c r="BE888" s="48"/>
    </row>
    <row r="889" spans="1:57" ht="15.75" customHeight="1">
      <c r="A889" s="41"/>
      <c r="B889" s="41"/>
      <c r="C889" s="42"/>
      <c r="D889" s="42"/>
      <c r="E889" s="41"/>
      <c r="F889" s="42"/>
      <c r="G889" s="43"/>
      <c r="H889" s="42"/>
      <c r="I889" s="43"/>
      <c r="J889" s="43"/>
      <c r="K889" s="41"/>
      <c r="L889" s="41"/>
      <c r="M889" s="41"/>
      <c r="N889" s="42"/>
      <c r="O889" s="41"/>
      <c r="P889" s="41"/>
      <c r="Q889" s="44"/>
      <c r="R889" s="41"/>
      <c r="S889" s="41"/>
      <c r="T889" s="41"/>
      <c r="U889" s="41"/>
      <c r="V889" s="41"/>
      <c r="W889" s="45"/>
      <c r="X889" s="41"/>
      <c r="Y889" s="45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1"/>
      <c r="BC889" s="42"/>
      <c r="BD889" s="42"/>
      <c r="BE889" s="42"/>
    </row>
    <row r="890" spans="1:57" ht="15.75" customHeight="1">
      <c r="A890" s="47"/>
      <c r="B890" s="47"/>
      <c r="C890" s="48"/>
      <c r="D890" s="48"/>
      <c r="E890" s="47"/>
      <c r="F890" s="48"/>
      <c r="G890" s="49"/>
      <c r="H890" s="48"/>
      <c r="I890" s="49"/>
      <c r="J890" s="49"/>
      <c r="K890" s="47"/>
      <c r="L890" s="47"/>
      <c r="M890" s="47"/>
      <c r="N890" s="48"/>
      <c r="O890" s="47"/>
      <c r="P890" s="47"/>
      <c r="Q890" s="50"/>
      <c r="R890" s="47"/>
      <c r="S890" s="47"/>
      <c r="T890" s="47"/>
      <c r="U890" s="47"/>
      <c r="V890" s="47"/>
      <c r="W890" s="51"/>
      <c r="X890" s="47"/>
      <c r="Y890" s="51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8"/>
      <c r="AX890" s="47"/>
      <c r="AY890" s="47"/>
      <c r="AZ890" s="47"/>
      <c r="BA890" s="47"/>
      <c r="BB890" s="47"/>
      <c r="BC890" s="48"/>
      <c r="BD890" s="48"/>
      <c r="BE890" s="48"/>
    </row>
    <row r="891" spans="1:57" ht="15.75" customHeight="1">
      <c r="A891" s="41"/>
      <c r="B891" s="41"/>
      <c r="C891" s="42"/>
      <c r="D891" s="42"/>
      <c r="E891" s="41"/>
      <c r="F891" s="42"/>
      <c r="G891" s="43"/>
      <c r="H891" s="42"/>
      <c r="I891" s="43"/>
      <c r="J891" s="43"/>
      <c r="K891" s="41"/>
      <c r="L891" s="41"/>
      <c r="M891" s="41"/>
      <c r="N891" s="42"/>
      <c r="O891" s="41"/>
      <c r="P891" s="41"/>
      <c r="Q891" s="44"/>
      <c r="R891" s="41"/>
      <c r="S891" s="41"/>
      <c r="T891" s="41"/>
      <c r="U891" s="41"/>
      <c r="V891" s="41"/>
      <c r="W891" s="45"/>
      <c r="X891" s="41"/>
      <c r="Y891" s="45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6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1"/>
      <c r="BC891" s="42"/>
      <c r="BD891" s="42"/>
      <c r="BE891" s="42"/>
    </row>
    <row r="892" spans="1:57" ht="15.75" customHeight="1">
      <c r="A892" s="47"/>
      <c r="B892" s="47"/>
      <c r="C892" s="48"/>
      <c r="D892" s="48"/>
      <c r="E892" s="47"/>
      <c r="F892" s="48"/>
      <c r="G892" s="49"/>
      <c r="H892" s="48"/>
      <c r="I892" s="49"/>
      <c r="J892" s="49"/>
      <c r="K892" s="47"/>
      <c r="L892" s="47"/>
      <c r="M892" s="47"/>
      <c r="N892" s="48"/>
      <c r="O892" s="47"/>
      <c r="P892" s="47"/>
      <c r="Q892" s="50"/>
      <c r="R892" s="47"/>
      <c r="S892" s="47"/>
      <c r="T892" s="47"/>
      <c r="U892" s="47"/>
      <c r="V892" s="47"/>
      <c r="W892" s="51"/>
      <c r="X892" s="47"/>
      <c r="Y892" s="51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8"/>
      <c r="AX892" s="47"/>
      <c r="AY892" s="47"/>
      <c r="AZ892" s="47"/>
      <c r="BA892" s="47"/>
      <c r="BB892" s="47"/>
      <c r="BC892" s="48"/>
      <c r="BD892" s="48"/>
      <c r="BE892" s="48"/>
    </row>
    <row r="893" spans="1:57" ht="15.75" customHeight="1">
      <c r="A893" s="41"/>
      <c r="B893" s="41"/>
      <c r="C893" s="42"/>
      <c r="D893" s="42"/>
      <c r="E893" s="41"/>
      <c r="F893" s="42"/>
      <c r="G893" s="43"/>
      <c r="H893" s="42"/>
      <c r="I893" s="43"/>
      <c r="J893" s="43"/>
      <c r="K893" s="41"/>
      <c r="L893" s="41"/>
      <c r="M893" s="41"/>
      <c r="N893" s="42"/>
      <c r="O893" s="41"/>
      <c r="P893" s="41"/>
      <c r="Q893" s="44"/>
      <c r="R893" s="41"/>
      <c r="S893" s="41"/>
      <c r="T893" s="41"/>
      <c r="U893" s="41"/>
      <c r="V893" s="41"/>
      <c r="W893" s="45"/>
      <c r="X893" s="41"/>
      <c r="Y893" s="45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1"/>
      <c r="BC893" s="42"/>
      <c r="BD893" s="42"/>
      <c r="BE893" s="42"/>
    </row>
    <row r="894" spans="1:57" ht="15.75" customHeight="1">
      <c r="A894" s="47"/>
      <c r="B894" s="47"/>
      <c r="C894" s="48"/>
      <c r="D894" s="48"/>
      <c r="E894" s="47"/>
      <c r="F894" s="48"/>
      <c r="G894" s="49"/>
      <c r="H894" s="48"/>
      <c r="I894" s="49"/>
      <c r="J894" s="49"/>
      <c r="K894" s="47"/>
      <c r="L894" s="47"/>
      <c r="M894" s="47"/>
      <c r="N894" s="48"/>
      <c r="O894" s="47"/>
      <c r="P894" s="47"/>
      <c r="Q894" s="50"/>
      <c r="R894" s="47"/>
      <c r="S894" s="47"/>
      <c r="T894" s="47"/>
      <c r="U894" s="47"/>
      <c r="V894" s="47"/>
      <c r="W894" s="51"/>
      <c r="X894" s="47"/>
      <c r="Y894" s="51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8"/>
      <c r="AX894" s="47"/>
      <c r="AY894" s="47"/>
      <c r="AZ894" s="47"/>
      <c r="BA894" s="47"/>
      <c r="BB894" s="47"/>
      <c r="BC894" s="48"/>
      <c r="BD894" s="48"/>
      <c r="BE894" s="48"/>
    </row>
    <row r="895" spans="1:57" ht="15.75" customHeight="1">
      <c r="A895" s="41"/>
      <c r="B895" s="41"/>
      <c r="C895" s="42"/>
      <c r="D895" s="42"/>
      <c r="E895" s="41"/>
      <c r="F895" s="42"/>
      <c r="G895" s="43"/>
      <c r="H895" s="42"/>
      <c r="I895" s="43"/>
      <c r="J895" s="43"/>
      <c r="K895" s="41"/>
      <c r="L895" s="41"/>
      <c r="M895" s="41"/>
      <c r="N895" s="42"/>
      <c r="O895" s="41"/>
      <c r="P895" s="41"/>
      <c r="Q895" s="44"/>
      <c r="R895" s="41"/>
      <c r="S895" s="41"/>
      <c r="T895" s="41"/>
      <c r="U895" s="41"/>
      <c r="V895" s="41"/>
      <c r="W895" s="45"/>
      <c r="X895" s="41"/>
      <c r="Y895" s="45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55"/>
      <c r="AO895" s="41"/>
      <c r="AP895" s="41"/>
      <c r="AQ895" s="41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1"/>
      <c r="BC895" s="42"/>
      <c r="BD895" s="42"/>
      <c r="BE895" s="42"/>
    </row>
    <row r="896" spans="1:57" ht="15.75" customHeight="1">
      <c r="A896" s="47"/>
      <c r="B896" s="47"/>
      <c r="C896" s="48"/>
      <c r="D896" s="48"/>
      <c r="E896" s="47"/>
      <c r="F896" s="48"/>
      <c r="G896" s="49"/>
      <c r="H896" s="48"/>
      <c r="I896" s="49"/>
      <c r="J896" s="49"/>
      <c r="K896" s="47"/>
      <c r="L896" s="47"/>
      <c r="M896" s="47"/>
      <c r="N896" s="48"/>
      <c r="O896" s="47"/>
      <c r="P896" s="47"/>
      <c r="Q896" s="50"/>
      <c r="R896" s="47"/>
      <c r="S896" s="47"/>
      <c r="T896" s="47"/>
      <c r="U896" s="47"/>
      <c r="V896" s="47"/>
      <c r="W896" s="51"/>
      <c r="X896" s="47"/>
      <c r="Y896" s="51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8"/>
      <c r="AX896" s="47"/>
      <c r="AY896" s="47"/>
      <c r="AZ896" s="47"/>
      <c r="BA896" s="47"/>
      <c r="BB896" s="47"/>
      <c r="BC896" s="48"/>
      <c r="BD896" s="48"/>
      <c r="BE896" s="48"/>
    </row>
    <row r="897" spans="1:57" ht="15.75" customHeight="1">
      <c r="A897" s="41"/>
      <c r="B897" s="41"/>
      <c r="C897" s="42"/>
      <c r="D897" s="42"/>
      <c r="E897" s="41"/>
      <c r="F897" s="42"/>
      <c r="G897" s="43"/>
      <c r="H897" s="42"/>
      <c r="I897" s="43"/>
      <c r="J897" s="43"/>
      <c r="K897" s="41"/>
      <c r="L897" s="41"/>
      <c r="M897" s="41"/>
      <c r="N897" s="42"/>
      <c r="O897" s="41"/>
      <c r="P897" s="41"/>
      <c r="Q897" s="44"/>
      <c r="R897" s="41"/>
      <c r="S897" s="41"/>
      <c r="T897" s="41"/>
      <c r="U897" s="41"/>
      <c r="V897" s="41"/>
      <c r="W897" s="45"/>
      <c r="X897" s="41"/>
      <c r="Y897" s="45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6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1"/>
      <c r="BC897" s="42"/>
      <c r="BD897" s="42"/>
      <c r="BE897" s="42"/>
    </row>
    <row r="898" spans="1:57" ht="15.75" customHeight="1">
      <c r="A898" s="47"/>
      <c r="B898" s="47"/>
      <c r="C898" s="48"/>
      <c r="D898" s="48"/>
      <c r="E898" s="47"/>
      <c r="F898" s="48"/>
      <c r="G898" s="49"/>
      <c r="H898" s="48"/>
      <c r="I898" s="49"/>
      <c r="J898" s="49"/>
      <c r="K898" s="47"/>
      <c r="L898" s="47"/>
      <c r="M898" s="47"/>
      <c r="N898" s="48"/>
      <c r="O898" s="47"/>
      <c r="P898" s="47"/>
      <c r="Q898" s="50"/>
      <c r="R898" s="47"/>
      <c r="S898" s="47"/>
      <c r="T898" s="47"/>
      <c r="U898" s="47"/>
      <c r="V898" s="47"/>
      <c r="W898" s="51"/>
      <c r="X898" s="47"/>
      <c r="Y898" s="51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52"/>
      <c r="AO898" s="47"/>
      <c r="AP898" s="47"/>
      <c r="AQ898" s="47"/>
      <c r="AR898" s="47"/>
      <c r="AS898" s="47"/>
      <c r="AT898" s="47"/>
      <c r="AU898" s="47"/>
      <c r="AV898" s="47"/>
      <c r="AW898" s="48"/>
      <c r="AX898" s="47"/>
      <c r="AY898" s="47"/>
      <c r="AZ898" s="47"/>
      <c r="BA898" s="47"/>
      <c r="BB898" s="47"/>
      <c r="BC898" s="48"/>
      <c r="BD898" s="48"/>
      <c r="BE898" s="48"/>
    </row>
    <row r="899" spans="1:57" ht="15.75" customHeight="1">
      <c r="A899" s="41"/>
      <c r="B899" s="41"/>
      <c r="C899" s="42"/>
      <c r="D899" s="42"/>
      <c r="E899" s="41"/>
      <c r="F899" s="42"/>
      <c r="G899" s="43"/>
      <c r="H899" s="42"/>
      <c r="I899" s="43"/>
      <c r="J899" s="43"/>
      <c r="K899" s="41"/>
      <c r="L899" s="41"/>
      <c r="M899" s="41"/>
      <c r="N899" s="42"/>
      <c r="O899" s="41"/>
      <c r="P899" s="41"/>
      <c r="Q899" s="44"/>
      <c r="R899" s="41"/>
      <c r="S899" s="41"/>
      <c r="T899" s="41"/>
      <c r="U899" s="41"/>
      <c r="V899" s="41"/>
      <c r="W899" s="45"/>
      <c r="X899" s="41"/>
      <c r="Y899" s="45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1"/>
      <c r="BC899" s="42"/>
      <c r="BD899" s="42"/>
      <c r="BE899" s="42"/>
    </row>
    <row r="900" spans="1:57" ht="15.75" customHeight="1">
      <c r="A900" s="47"/>
      <c r="B900" s="47"/>
      <c r="C900" s="48"/>
      <c r="D900" s="48"/>
      <c r="E900" s="47"/>
      <c r="F900" s="48"/>
      <c r="G900" s="49"/>
      <c r="H900" s="48"/>
      <c r="I900" s="49"/>
      <c r="J900" s="49"/>
      <c r="K900" s="47"/>
      <c r="L900" s="47"/>
      <c r="M900" s="47"/>
      <c r="N900" s="48"/>
      <c r="O900" s="47"/>
      <c r="P900" s="47"/>
      <c r="Q900" s="50"/>
      <c r="R900" s="47"/>
      <c r="S900" s="47"/>
      <c r="T900" s="47"/>
      <c r="U900" s="47"/>
      <c r="V900" s="47"/>
      <c r="W900" s="51"/>
      <c r="X900" s="47"/>
      <c r="Y900" s="51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60"/>
      <c r="AO900" s="47"/>
      <c r="AP900" s="47"/>
      <c r="AQ900" s="47"/>
      <c r="AR900" s="47"/>
      <c r="AS900" s="47"/>
      <c r="AT900" s="47"/>
      <c r="AU900" s="47"/>
      <c r="AV900" s="47"/>
      <c r="AW900" s="48"/>
      <c r="AX900" s="47"/>
      <c r="AY900" s="47"/>
      <c r="AZ900" s="47"/>
      <c r="BA900" s="47"/>
      <c r="BB900" s="47"/>
      <c r="BC900" s="48"/>
      <c r="BD900" s="48"/>
      <c r="BE900" s="48"/>
    </row>
    <row r="901" spans="1:57" ht="15.75" customHeight="1">
      <c r="A901" s="41"/>
      <c r="B901" s="41"/>
      <c r="C901" s="42"/>
      <c r="D901" s="42"/>
      <c r="E901" s="41"/>
      <c r="F901" s="42"/>
      <c r="G901" s="43"/>
      <c r="H901" s="42"/>
      <c r="I901" s="43"/>
      <c r="J901" s="43"/>
      <c r="K901" s="41"/>
      <c r="L901" s="41"/>
      <c r="M901" s="41"/>
      <c r="N901" s="42"/>
      <c r="O901" s="41"/>
      <c r="P901" s="41"/>
      <c r="Q901" s="44"/>
      <c r="R901" s="41"/>
      <c r="S901" s="41"/>
      <c r="T901" s="41"/>
      <c r="U901" s="41"/>
      <c r="V901" s="41"/>
      <c r="W901" s="45"/>
      <c r="X901" s="41"/>
      <c r="Y901" s="45"/>
      <c r="Z901" s="53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1"/>
      <c r="BC901" s="42"/>
      <c r="BD901" s="42"/>
      <c r="BE901" s="42"/>
    </row>
    <row r="902" spans="1:57" ht="15.75" customHeight="1">
      <c r="A902" s="47"/>
      <c r="B902" s="47"/>
      <c r="C902" s="48"/>
      <c r="D902" s="48"/>
      <c r="E902" s="47"/>
      <c r="F902" s="48"/>
      <c r="G902" s="49"/>
      <c r="H902" s="48"/>
      <c r="I902" s="49"/>
      <c r="J902" s="49"/>
      <c r="K902" s="47"/>
      <c r="L902" s="47"/>
      <c r="M902" s="47"/>
      <c r="N902" s="48"/>
      <c r="O902" s="47"/>
      <c r="P902" s="47"/>
      <c r="Q902" s="50"/>
      <c r="R902" s="47"/>
      <c r="S902" s="47"/>
      <c r="T902" s="47"/>
      <c r="U902" s="47"/>
      <c r="V902" s="47"/>
      <c r="W902" s="51"/>
      <c r="X902" s="47"/>
      <c r="Y902" s="51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52"/>
      <c r="AR902" s="47"/>
      <c r="AS902" s="47"/>
      <c r="AT902" s="47"/>
      <c r="AU902" s="47"/>
      <c r="AV902" s="47"/>
      <c r="AW902" s="48"/>
      <c r="AX902" s="47"/>
      <c r="AY902" s="47"/>
      <c r="AZ902" s="47"/>
      <c r="BA902" s="47"/>
      <c r="BB902" s="47"/>
      <c r="BC902" s="48"/>
      <c r="BD902" s="48"/>
      <c r="BE902" s="48"/>
    </row>
    <row r="903" spans="1:57" ht="15.75" customHeight="1">
      <c r="A903" s="41"/>
      <c r="B903" s="41"/>
      <c r="C903" s="42"/>
      <c r="D903" s="42"/>
      <c r="E903" s="41"/>
      <c r="F903" s="42"/>
      <c r="G903" s="43"/>
      <c r="H903" s="42"/>
      <c r="I903" s="43"/>
      <c r="J903" s="43"/>
      <c r="K903" s="41"/>
      <c r="L903" s="41"/>
      <c r="M903" s="41"/>
      <c r="N903" s="42"/>
      <c r="O903" s="41"/>
      <c r="P903" s="41"/>
      <c r="Q903" s="44"/>
      <c r="R903" s="41"/>
      <c r="S903" s="41"/>
      <c r="T903" s="41"/>
      <c r="U903" s="41"/>
      <c r="V903" s="41"/>
      <c r="W903" s="45"/>
      <c r="X903" s="41"/>
      <c r="Y903" s="45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1"/>
      <c r="BC903" s="42"/>
      <c r="BD903" s="42"/>
      <c r="BE903" s="42"/>
    </row>
    <row r="904" spans="1:57" ht="15.75" customHeight="1">
      <c r="A904" s="47"/>
      <c r="B904" s="47"/>
      <c r="C904" s="48"/>
      <c r="D904" s="48"/>
      <c r="E904" s="47"/>
      <c r="F904" s="48"/>
      <c r="G904" s="49"/>
      <c r="H904" s="48"/>
      <c r="I904" s="49"/>
      <c r="J904" s="49"/>
      <c r="K904" s="47"/>
      <c r="L904" s="47"/>
      <c r="M904" s="47"/>
      <c r="N904" s="48"/>
      <c r="O904" s="47"/>
      <c r="P904" s="47"/>
      <c r="Q904" s="50"/>
      <c r="R904" s="47"/>
      <c r="S904" s="47"/>
      <c r="T904" s="47"/>
      <c r="U904" s="47"/>
      <c r="V904" s="47"/>
      <c r="W904" s="51"/>
      <c r="X904" s="47"/>
      <c r="Y904" s="51"/>
      <c r="Z904" s="47"/>
      <c r="AA904" s="60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52"/>
      <c r="AP904" s="47"/>
      <c r="AQ904" s="47"/>
      <c r="AR904" s="47"/>
      <c r="AS904" s="47"/>
      <c r="AT904" s="47"/>
      <c r="AU904" s="47"/>
      <c r="AV904" s="47"/>
      <c r="AW904" s="48"/>
      <c r="AX904" s="47"/>
      <c r="AY904" s="47"/>
      <c r="AZ904" s="47"/>
      <c r="BA904" s="47"/>
      <c r="BB904" s="47"/>
      <c r="BC904" s="48"/>
      <c r="BD904" s="48"/>
      <c r="BE904" s="48"/>
    </row>
    <row r="905" spans="1:57" ht="15.75" customHeight="1">
      <c r="A905" s="41"/>
      <c r="B905" s="41"/>
      <c r="C905" s="42"/>
      <c r="D905" s="42"/>
      <c r="E905" s="41"/>
      <c r="F905" s="42"/>
      <c r="G905" s="43"/>
      <c r="H905" s="42"/>
      <c r="I905" s="43"/>
      <c r="J905" s="43"/>
      <c r="K905" s="41"/>
      <c r="L905" s="41"/>
      <c r="M905" s="41"/>
      <c r="N905" s="42"/>
      <c r="O905" s="41"/>
      <c r="P905" s="41"/>
      <c r="Q905" s="44"/>
      <c r="R905" s="41"/>
      <c r="S905" s="41"/>
      <c r="T905" s="41"/>
      <c r="U905" s="41"/>
      <c r="V905" s="41"/>
      <c r="W905" s="45"/>
      <c r="X905" s="41"/>
      <c r="Y905" s="45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1"/>
      <c r="BC905" s="42"/>
      <c r="BD905" s="42"/>
      <c r="BE905" s="42"/>
    </row>
    <row r="906" spans="1:57" ht="15.75" customHeight="1">
      <c r="A906" s="47"/>
      <c r="B906" s="47"/>
      <c r="C906" s="48"/>
      <c r="D906" s="48"/>
      <c r="E906" s="47"/>
      <c r="F906" s="48"/>
      <c r="G906" s="49"/>
      <c r="H906" s="48"/>
      <c r="I906" s="49"/>
      <c r="J906" s="49"/>
      <c r="K906" s="47"/>
      <c r="L906" s="47"/>
      <c r="M906" s="47"/>
      <c r="N906" s="48"/>
      <c r="O906" s="47"/>
      <c r="P906" s="47"/>
      <c r="Q906" s="50"/>
      <c r="R906" s="47"/>
      <c r="S906" s="47"/>
      <c r="T906" s="47"/>
      <c r="U906" s="47"/>
      <c r="V906" s="47"/>
      <c r="W906" s="51"/>
      <c r="X906" s="47"/>
      <c r="Y906" s="51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8"/>
      <c r="AX906" s="47"/>
      <c r="AY906" s="47"/>
      <c r="AZ906" s="47"/>
      <c r="BA906" s="47"/>
      <c r="BB906" s="47"/>
      <c r="BC906" s="48"/>
      <c r="BD906" s="48"/>
      <c r="BE906" s="48"/>
    </row>
    <row r="907" spans="1:57" ht="15.75" customHeight="1">
      <c r="A907" s="41"/>
      <c r="B907" s="41"/>
      <c r="C907" s="42"/>
      <c r="D907" s="42"/>
      <c r="E907" s="41"/>
      <c r="F907" s="42"/>
      <c r="G907" s="43"/>
      <c r="H907" s="42"/>
      <c r="I907" s="43"/>
      <c r="J907" s="43"/>
      <c r="K907" s="41"/>
      <c r="L907" s="41"/>
      <c r="M907" s="41"/>
      <c r="N907" s="42"/>
      <c r="O907" s="41"/>
      <c r="P907" s="41"/>
      <c r="Q907" s="44"/>
      <c r="R907" s="41"/>
      <c r="S907" s="41"/>
      <c r="T907" s="41"/>
      <c r="U907" s="41"/>
      <c r="V907" s="41"/>
      <c r="W907" s="45"/>
      <c r="X907" s="41"/>
      <c r="Y907" s="45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1"/>
      <c r="BC907" s="42"/>
      <c r="BD907" s="42"/>
      <c r="BE907" s="42"/>
    </row>
    <row r="908" spans="1:57" ht="15.75" customHeight="1">
      <c r="A908" s="47"/>
      <c r="B908" s="47"/>
      <c r="C908" s="48"/>
      <c r="D908" s="48"/>
      <c r="E908" s="47"/>
      <c r="F908" s="48"/>
      <c r="G908" s="49"/>
      <c r="H908" s="48"/>
      <c r="I908" s="49"/>
      <c r="J908" s="49"/>
      <c r="K908" s="47"/>
      <c r="L908" s="47"/>
      <c r="M908" s="47"/>
      <c r="N908" s="48"/>
      <c r="O908" s="47"/>
      <c r="P908" s="47"/>
      <c r="Q908" s="50"/>
      <c r="R908" s="47"/>
      <c r="S908" s="47"/>
      <c r="T908" s="47"/>
      <c r="U908" s="47"/>
      <c r="V908" s="47"/>
      <c r="W908" s="51"/>
      <c r="X908" s="47"/>
      <c r="Y908" s="51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52"/>
      <c r="AR908" s="47"/>
      <c r="AS908" s="47"/>
      <c r="AT908" s="47"/>
      <c r="AU908" s="47"/>
      <c r="AV908" s="47"/>
      <c r="AW908" s="48"/>
      <c r="AX908" s="47"/>
      <c r="AY908" s="47"/>
      <c r="AZ908" s="47"/>
      <c r="BA908" s="47"/>
      <c r="BB908" s="47"/>
      <c r="BC908" s="48"/>
      <c r="BD908" s="48"/>
      <c r="BE908" s="48"/>
    </row>
    <row r="909" spans="1:57" ht="15.75" customHeight="1">
      <c r="A909" s="41"/>
      <c r="B909" s="41"/>
      <c r="C909" s="42"/>
      <c r="D909" s="42"/>
      <c r="E909" s="41"/>
      <c r="F909" s="42"/>
      <c r="G909" s="43"/>
      <c r="H909" s="42"/>
      <c r="I909" s="43"/>
      <c r="J909" s="43"/>
      <c r="K909" s="41"/>
      <c r="L909" s="41"/>
      <c r="M909" s="41"/>
      <c r="N909" s="42"/>
      <c r="O909" s="41"/>
      <c r="P909" s="41"/>
      <c r="Q909" s="44"/>
      <c r="R909" s="41"/>
      <c r="S909" s="41"/>
      <c r="T909" s="41"/>
      <c r="U909" s="41"/>
      <c r="V909" s="41"/>
      <c r="W909" s="45"/>
      <c r="X909" s="41"/>
      <c r="Y909" s="45"/>
      <c r="Z909" s="53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1"/>
      <c r="BC909" s="42"/>
      <c r="BD909" s="42"/>
      <c r="BE909" s="42"/>
    </row>
    <row r="910" spans="1:57" ht="15.75" customHeight="1">
      <c r="A910" s="47"/>
      <c r="B910" s="47"/>
      <c r="C910" s="48"/>
      <c r="D910" s="48"/>
      <c r="E910" s="47"/>
      <c r="F910" s="48"/>
      <c r="G910" s="49"/>
      <c r="H910" s="48"/>
      <c r="I910" s="49"/>
      <c r="J910" s="49"/>
      <c r="K910" s="47"/>
      <c r="L910" s="47"/>
      <c r="M910" s="47"/>
      <c r="N910" s="48"/>
      <c r="O910" s="47"/>
      <c r="P910" s="47"/>
      <c r="Q910" s="50"/>
      <c r="R910" s="47"/>
      <c r="S910" s="47"/>
      <c r="T910" s="47"/>
      <c r="U910" s="47"/>
      <c r="V910" s="47"/>
      <c r="W910" s="51"/>
      <c r="X910" s="47"/>
      <c r="Y910" s="51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8"/>
      <c r="AX910" s="47"/>
      <c r="AY910" s="47"/>
      <c r="AZ910" s="47"/>
      <c r="BA910" s="47"/>
      <c r="BB910" s="47"/>
      <c r="BC910" s="48"/>
      <c r="BD910" s="48"/>
      <c r="BE910" s="48"/>
    </row>
    <row r="911" spans="1:57" ht="15.75" customHeight="1">
      <c r="A911" s="41"/>
      <c r="B911" s="41"/>
      <c r="C911" s="42"/>
      <c r="D911" s="42"/>
      <c r="E911" s="41"/>
      <c r="F911" s="42"/>
      <c r="G911" s="43"/>
      <c r="H911" s="42"/>
      <c r="I911" s="43"/>
      <c r="J911" s="43"/>
      <c r="K911" s="41"/>
      <c r="L911" s="41"/>
      <c r="M911" s="41"/>
      <c r="N911" s="42"/>
      <c r="O911" s="41"/>
      <c r="P911" s="41"/>
      <c r="Q911" s="44"/>
      <c r="R911" s="41"/>
      <c r="S911" s="41"/>
      <c r="T911" s="41"/>
      <c r="U911" s="41"/>
      <c r="V911" s="41"/>
      <c r="W911" s="45"/>
      <c r="X911" s="41"/>
      <c r="Y911" s="45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1"/>
      <c r="BC911" s="42"/>
      <c r="BD911" s="42"/>
      <c r="BE911" s="42"/>
    </row>
    <row r="912" spans="1:57" ht="15.75" customHeight="1">
      <c r="A912" s="47"/>
      <c r="B912" s="47"/>
      <c r="C912" s="48"/>
      <c r="D912" s="48"/>
      <c r="E912" s="47"/>
      <c r="F912" s="48"/>
      <c r="G912" s="49"/>
      <c r="H912" s="48"/>
      <c r="I912" s="49"/>
      <c r="J912" s="49"/>
      <c r="K912" s="47"/>
      <c r="L912" s="47"/>
      <c r="M912" s="47"/>
      <c r="N912" s="48"/>
      <c r="O912" s="47"/>
      <c r="P912" s="47"/>
      <c r="Q912" s="50"/>
      <c r="R912" s="47"/>
      <c r="S912" s="47"/>
      <c r="T912" s="47"/>
      <c r="U912" s="47"/>
      <c r="V912" s="47"/>
      <c r="W912" s="51"/>
      <c r="X912" s="47"/>
      <c r="Y912" s="51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52"/>
      <c r="AR912" s="47"/>
      <c r="AS912" s="47"/>
      <c r="AT912" s="47"/>
      <c r="AU912" s="47"/>
      <c r="AV912" s="47"/>
      <c r="AW912" s="48"/>
      <c r="AX912" s="47"/>
      <c r="AY912" s="47"/>
      <c r="AZ912" s="47"/>
      <c r="BA912" s="47"/>
      <c r="BB912" s="47"/>
      <c r="BC912" s="48"/>
      <c r="BD912" s="48"/>
      <c r="BE912" s="48"/>
    </row>
    <row r="913" spans="1:57" ht="15.75" customHeight="1">
      <c r="A913" s="41"/>
      <c r="B913" s="41"/>
      <c r="C913" s="42"/>
      <c r="D913" s="42"/>
      <c r="E913" s="41"/>
      <c r="F913" s="42"/>
      <c r="G913" s="43"/>
      <c r="H913" s="42"/>
      <c r="I913" s="43"/>
      <c r="J913" s="43"/>
      <c r="K913" s="41"/>
      <c r="L913" s="41"/>
      <c r="M913" s="41"/>
      <c r="N913" s="42"/>
      <c r="O913" s="41"/>
      <c r="P913" s="41"/>
      <c r="Q913" s="44"/>
      <c r="R913" s="41"/>
      <c r="S913" s="41"/>
      <c r="T913" s="41"/>
      <c r="U913" s="41"/>
      <c r="V913" s="41"/>
      <c r="W913" s="45"/>
      <c r="X913" s="41"/>
      <c r="Y913" s="45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55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1"/>
      <c r="BC913" s="42"/>
      <c r="BD913" s="42"/>
      <c r="BE913" s="42"/>
    </row>
    <row r="914" spans="1:57" ht="15.75" customHeight="1">
      <c r="A914" s="47"/>
      <c r="B914" s="47"/>
      <c r="C914" s="48"/>
      <c r="D914" s="48"/>
      <c r="E914" s="47"/>
      <c r="F914" s="48"/>
      <c r="G914" s="49"/>
      <c r="H914" s="48"/>
      <c r="I914" s="49"/>
      <c r="J914" s="49"/>
      <c r="K914" s="47"/>
      <c r="L914" s="47"/>
      <c r="M914" s="47"/>
      <c r="N914" s="48"/>
      <c r="O914" s="47"/>
      <c r="P914" s="47"/>
      <c r="Q914" s="50"/>
      <c r="R914" s="47"/>
      <c r="S914" s="47"/>
      <c r="T914" s="47"/>
      <c r="U914" s="47"/>
      <c r="V914" s="47"/>
      <c r="W914" s="51"/>
      <c r="X914" s="47"/>
      <c r="Y914" s="51"/>
      <c r="Z914" s="54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8"/>
      <c r="AX914" s="47"/>
      <c r="AY914" s="47"/>
      <c r="AZ914" s="47"/>
      <c r="BA914" s="47"/>
      <c r="BB914" s="47"/>
      <c r="BC914" s="48"/>
      <c r="BD914" s="48"/>
      <c r="BE914" s="48"/>
    </row>
    <row r="915" spans="1:57" ht="15.75" customHeight="1">
      <c r="A915" s="41"/>
      <c r="B915" s="41"/>
      <c r="C915" s="42"/>
      <c r="D915" s="42"/>
      <c r="E915" s="41"/>
      <c r="F915" s="42"/>
      <c r="G915" s="43"/>
      <c r="H915" s="42"/>
      <c r="I915" s="43"/>
      <c r="J915" s="43"/>
      <c r="K915" s="41"/>
      <c r="L915" s="41"/>
      <c r="M915" s="41"/>
      <c r="N915" s="42"/>
      <c r="O915" s="41"/>
      <c r="P915" s="41"/>
      <c r="Q915" s="44"/>
      <c r="R915" s="41"/>
      <c r="S915" s="41"/>
      <c r="T915" s="41"/>
      <c r="U915" s="41"/>
      <c r="V915" s="41"/>
      <c r="W915" s="45"/>
      <c r="X915" s="41"/>
      <c r="Y915" s="45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1"/>
      <c r="BC915" s="42"/>
      <c r="BD915" s="42"/>
      <c r="BE915" s="42"/>
    </row>
    <row r="916" spans="1:57" ht="15.75" customHeight="1">
      <c r="A916" s="56"/>
      <c r="B916" s="56"/>
      <c r="C916" s="57"/>
      <c r="D916" s="57"/>
      <c r="E916" s="56"/>
      <c r="F916" s="57"/>
      <c r="G916" s="58"/>
      <c r="H916" s="57"/>
      <c r="I916" s="58"/>
      <c r="J916" s="58"/>
      <c r="K916" s="41"/>
      <c r="L916" s="41"/>
      <c r="M916" s="41"/>
      <c r="N916" s="42"/>
      <c r="O916" s="41"/>
      <c r="P916" s="41"/>
      <c r="Q916" s="44"/>
      <c r="R916" s="41"/>
      <c r="S916" s="41"/>
      <c r="T916" s="41"/>
      <c r="U916" s="41"/>
      <c r="V916" s="41"/>
      <c r="W916" s="45"/>
      <c r="X916" s="56"/>
      <c r="Y916" s="59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7"/>
      <c r="AX916" s="56"/>
      <c r="AY916" s="56"/>
      <c r="AZ916" s="56"/>
      <c r="BA916" s="56"/>
      <c r="BB916" s="56"/>
      <c r="BC916" s="57"/>
      <c r="BD916" s="57"/>
      <c r="BE916" s="57"/>
    </row>
    <row r="917" spans="1:57" ht="15.75" customHeight="1">
      <c r="A917" s="47"/>
      <c r="B917" s="47"/>
      <c r="C917" s="48"/>
      <c r="D917" s="48"/>
      <c r="E917" s="47"/>
      <c r="F917" s="48"/>
      <c r="G917" s="49"/>
      <c r="H917" s="48"/>
      <c r="I917" s="49"/>
      <c r="J917" s="49"/>
      <c r="K917" s="47"/>
      <c r="L917" s="47"/>
      <c r="M917" s="47"/>
      <c r="N917" s="48"/>
      <c r="O917" s="47"/>
      <c r="P917" s="47"/>
      <c r="Q917" s="50"/>
      <c r="R917" s="47"/>
      <c r="S917" s="47"/>
      <c r="T917" s="47"/>
      <c r="U917" s="47"/>
      <c r="V917" s="47"/>
      <c r="W917" s="51"/>
      <c r="X917" s="47"/>
      <c r="Y917" s="51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8"/>
      <c r="AX917" s="47"/>
      <c r="AY917" s="47"/>
      <c r="AZ917" s="47"/>
      <c r="BA917" s="47"/>
      <c r="BB917" s="47"/>
      <c r="BC917" s="48"/>
      <c r="BD917" s="48"/>
      <c r="BE917" s="48"/>
    </row>
    <row r="918" spans="1:57" ht="15.75" customHeight="1">
      <c r="A918" s="41"/>
      <c r="B918" s="41"/>
      <c r="C918" s="42"/>
      <c r="D918" s="42"/>
      <c r="E918" s="41"/>
      <c r="F918" s="42"/>
      <c r="G918" s="43"/>
      <c r="H918" s="42"/>
      <c r="I918" s="43"/>
      <c r="J918" s="43"/>
      <c r="K918" s="41"/>
      <c r="L918" s="41"/>
      <c r="M918" s="41"/>
      <c r="N918" s="42"/>
      <c r="O918" s="41"/>
      <c r="P918" s="41"/>
      <c r="Q918" s="44"/>
      <c r="R918" s="41"/>
      <c r="S918" s="41"/>
      <c r="T918" s="41"/>
      <c r="U918" s="41"/>
      <c r="V918" s="41"/>
      <c r="W918" s="45"/>
      <c r="X918" s="41"/>
      <c r="Y918" s="45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1"/>
      <c r="BC918" s="42"/>
      <c r="BD918" s="42"/>
      <c r="BE918" s="42"/>
    </row>
    <row r="919" spans="1:57" ht="15.75" customHeight="1">
      <c r="A919" s="47"/>
      <c r="B919" s="47"/>
      <c r="C919" s="48"/>
      <c r="D919" s="48"/>
      <c r="E919" s="47"/>
      <c r="F919" s="48"/>
      <c r="G919" s="49"/>
      <c r="H919" s="48"/>
      <c r="I919" s="49"/>
      <c r="J919" s="49"/>
      <c r="K919" s="47"/>
      <c r="L919" s="47"/>
      <c r="M919" s="47"/>
      <c r="N919" s="48"/>
      <c r="O919" s="47"/>
      <c r="P919" s="47"/>
      <c r="Q919" s="50"/>
      <c r="R919" s="47"/>
      <c r="S919" s="47"/>
      <c r="T919" s="47"/>
      <c r="U919" s="47"/>
      <c r="V919" s="47"/>
      <c r="W919" s="51"/>
      <c r="X919" s="47"/>
      <c r="Y919" s="51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52"/>
      <c r="AP919" s="47"/>
      <c r="AQ919" s="47"/>
      <c r="AR919" s="47"/>
      <c r="AS919" s="47"/>
      <c r="AT919" s="47"/>
      <c r="AU919" s="47"/>
      <c r="AV919" s="47"/>
      <c r="AW919" s="48"/>
      <c r="AX919" s="47"/>
      <c r="AY919" s="47"/>
      <c r="AZ919" s="47"/>
      <c r="BA919" s="47"/>
      <c r="BB919" s="47"/>
      <c r="BC919" s="48"/>
      <c r="BD919" s="48"/>
      <c r="BE919" s="48"/>
    </row>
    <row r="920" spans="1:57" ht="15.75" customHeight="1">
      <c r="A920" s="41"/>
      <c r="B920" s="41"/>
      <c r="C920" s="42"/>
      <c r="D920" s="42"/>
      <c r="E920" s="41"/>
      <c r="F920" s="42"/>
      <c r="G920" s="43"/>
      <c r="H920" s="42"/>
      <c r="I920" s="43"/>
      <c r="J920" s="43"/>
      <c r="K920" s="41"/>
      <c r="L920" s="41"/>
      <c r="M920" s="41"/>
      <c r="N920" s="42"/>
      <c r="O920" s="41"/>
      <c r="P920" s="41"/>
      <c r="Q920" s="44"/>
      <c r="R920" s="41"/>
      <c r="S920" s="41"/>
      <c r="T920" s="41"/>
      <c r="U920" s="41"/>
      <c r="V920" s="41"/>
      <c r="W920" s="45"/>
      <c r="X920" s="41"/>
      <c r="Y920" s="45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1"/>
      <c r="BC920" s="42"/>
      <c r="BD920" s="42"/>
      <c r="BE920" s="42"/>
    </row>
    <row r="921" spans="1:57" ht="15.75" customHeight="1">
      <c r="A921" s="47"/>
      <c r="B921" s="47"/>
      <c r="C921" s="48"/>
      <c r="D921" s="48"/>
      <c r="E921" s="47"/>
      <c r="F921" s="48"/>
      <c r="G921" s="49"/>
      <c r="H921" s="48"/>
      <c r="I921" s="49"/>
      <c r="J921" s="49"/>
      <c r="K921" s="47"/>
      <c r="L921" s="47"/>
      <c r="M921" s="47"/>
      <c r="N921" s="48"/>
      <c r="O921" s="47"/>
      <c r="P921" s="47"/>
      <c r="Q921" s="50"/>
      <c r="R921" s="47"/>
      <c r="S921" s="47"/>
      <c r="T921" s="47"/>
      <c r="U921" s="47"/>
      <c r="V921" s="47"/>
      <c r="W921" s="51"/>
      <c r="X921" s="47"/>
      <c r="Y921" s="51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8"/>
      <c r="AX921" s="47"/>
      <c r="AY921" s="47"/>
      <c r="AZ921" s="47"/>
      <c r="BA921" s="47"/>
      <c r="BB921" s="47"/>
      <c r="BC921" s="48"/>
      <c r="BD921" s="48"/>
      <c r="BE921" s="48"/>
    </row>
    <row r="922" spans="1:57" ht="15.75" customHeight="1">
      <c r="A922" s="56"/>
      <c r="B922" s="56"/>
      <c r="C922" s="57"/>
      <c r="D922" s="57"/>
      <c r="E922" s="56"/>
      <c r="F922" s="57"/>
      <c r="G922" s="58"/>
      <c r="H922" s="57"/>
      <c r="I922" s="58"/>
      <c r="J922" s="58"/>
      <c r="K922" s="47"/>
      <c r="L922" s="47"/>
      <c r="M922" s="47"/>
      <c r="N922" s="48"/>
      <c r="O922" s="47"/>
      <c r="P922" s="47"/>
      <c r="Q922" s="50"/>
      <c r="R922" s="47"/>
      <c r="S922" s="47"/>
      <c r="T922" s="47"/>
      <c r="U922" s="47"/>
      <c r="V922" s="47"/>
      <c r="W922" s="51"/>
      <c r="X922" s="56"/>
      <c r="Y922" s="59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7"/>
      <c r="AX922" s="56"/>
      <c r="AY922" s="56"/>
      <c r="AZ922" s="56"/>
      <c r="BA922" s="56"/>
      <c r="BB922" s="56"/>
      <c r="BC922" s="57"/>
      <c r="BD922" s="57"/>
      <c r="BE922" s="57"/>
    </row>
    <row r="923" spans="1:57" ht="15.75" customHeight="1">
      <c r="A923" s="41"/>
      <c r="B923" s="41"/>
      <c r="C923" s="42"/>
      <c r="D923" s="42"/>
      <c r="E923" s="41"/>
      <c r="F923" s="42"/>
      <c r="G923" s="43"/>
      <c r="H923" s="42"/>
      <c r="I923" s="43"/>
      <c r="J923" s="43"/>
      <c r="K923" s="41"/>
      <c r="L923" s="41"/>
      <c r="M923" s="41"/>
      <c r="N923" s="42"/>
      <c r="O923" s="41"/>
      <c r="P923" s="41"/>
      <c r="Q923" s="44"/>
      <c r="R923" s="41"/>
      <c r="S923" s="41"/>
      <c r="T923" s="41"/>
      <c r="U923" s="41"/>
      <c r="V923" s="41"/>
      <c r="W923" s="45"/>
      <c r="X923" s="41"/>
      <c r="Y923" s="45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55"/>
      <c r="AO923" s="41"/>
      <c r="AP923" s="41"/>
      <c r="AQ923" s="41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1"/>
      <c r="BC923" s="42"/>
      <c r="BD923" s="42"/>
      <c r="BE923" s="42"/>
    </row>
    <row r="924" spans="1:57" ht="15.75" customHeight="1">
      <c r="A924" s="47"/>
      <c r="B924" s="47"/>
      <c r="C924" s="48"/>
      <c r="D924" s="48"/>
      <c r="E924" s="47"/>
      <c r="F924" s="48"/>
      <c r="G924" s="49"/>
      <c r="H924" s="48"/>
      <c r="I924" s="49"/>
      <c r="J924" s="49"/>
      <c r="K924" s="47"/>
      <c r="L924" s="47"/>
      <c r="M924" s="47"/>
      <c r="N924" s="48"/>
      <c r="O924" s="47"/>
      <c r="P924" s="47"/>
      <c r="Q924" s="50"/>
      <c r="R924" s="47"/>
      <c r="S924" s="47"/>
      <c r="T924" s="47"/>
      <c r="U924" s="47"/>
      <c r="V924" s="47"/>
      <c r="W924" s="51"/>
      <c r="X924" s="47"/>
      <c r="Y924" s="51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52"/>
      <c r="AR924" s="47"/>
      <c r="AS924" s="47"/>
      <c r="AT924" s="47"/>
      <c r="AU924" s="47"/>
      <c r="AV924" s="47"/>
      <c r="AW924" s="48"/>
      <c r="AX924" s="47"/>
      <c r="AY924" s="47"/>
      <c r="AZ924" s="47"/>
      <c r="BA924" s="47"/>
      <c r="BB924" s="47"/>
      <c r="BC924" s="48"/>
      <c r="BD924" s="48"/>
      <c r="BE924" s="48"/>
    </row>
    <row r="925" spans="1:57" ht="15.75" customHeight="1">
      <c r="A925" s="41"/>
      <c r="B925" s="41"/>
      <c r="C925" s="42"/>
      <c r="D925" s="42"/>
      <c r="E925" s="41"/>
      <c r="F925" s="42"/>
      <c r="G925" s="43"/>
      <c r="H925" s="42"/>
      <c r="I925" s="43"/>
      <c r="J925" s="43"/>
      <c r="K925" s="41"/>
      <c r="L925" s="41"/>
      <c r="M925" s="41"/>
      <c r="N925" s="42"/>
      <c r="O925" s="41"/>
      <c r="P925" s="41"/>
      <c r="Q925" s="44"/>
      <c r="R925" s="41"/>
      <c r="S925" s="41"/>
      <c r="T925" s="41"/>
      <c r="U925" s="41"/>
      <c r="V925" s="41"/>
      <c r="W925" s="45"/>
      <c r="X925" s="41"/>
      <c r="Y925" s="45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1"/>
      <c r="BC925" s="42"/>
      <c r="BD925" s="42"/>
      <c r="BE925" s="42"/>
    </row>
    <row r="926" spans="1:57" ht="15.75" customHeight="1">
      <c r="A926" s="47"/>
      <c r="B926" s="47"/>
      <c r="C926" s="48"/>
      <c r="D926" s="48"/>
      <c r="E926" s="47"/>
      <c r="F926" s="48"/>
      <c r="G926" s="49"/>
      <c r="H926" s="48"/>
      <c r="I926" s="49"/>
      <c r="J926" s="49"/>
      <c r="K926" s="47"/>
      <c r="L926" s="47"/>
      <c r="M926" s="47"/>
      <c r="N926" s="48"/>
      <c r="O926" s="47"/>
      <c r="P926" s="47"/>
      <c r="Q926" s="50"/>
      <c r="R926" s="47"/>
      <c r="S926" s="47"/>
      <c r="T926" s="47"/>
      <c r="U926" s="47"/>
      <c r="V926" s="47"/>
      <c r="W926" s="51"/>
      <c r="X926" s="47"/>
      <c r="Y926" s="51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8"/>
      <c r="AX926" s="47"/>
      <c r="AY926" s="47"/>
      <c r="AZ926" s="47"/>
      <c r="BA926" s="47"/>
      <c r="BB926" s="47"/>
      <c r="BC926" s="48"/>
      <c r="BD926" s="48"/>
      <c r="BE926" s="48"/>
    </row>
    <row r="927" spans="1:57" ht="15.75" customHeight="1">
      <c r="A927" s="41"/>
      <c r="B927" s="41"/>
      <c r="C927" s="42"/>
      <c r="D927" s="42"/>
      <c r="E927" s="41"/>
      <c r="F927" s="42"/>
      <c r="G927" s="43"/>
      <c r="H927" s="42"/>
      <c r="I927" s="43"/>
      <c r="J927" s="43"/>
      <c r="K927" s="41"/>
      <c r="L927" s="41"/>
      <c r="M927" s="41"/>
      <c r="N927" s="42"/>
      <c r="O927" s="41"/>
      <c r="P927" s="41"/>
      <c r="Q927" s="44"/>
      <c r="R927" s="41"/>
      <c r="S927" s="41"/>
      <c r="T927" s="41"/>
      <c r="U927" s="41"/>
      <c r="V927" s="41"/>
      <c r="W927" s="45"/>
      <c r="X927" s="41"/>
      <c r="Y927" s="45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6"/>
      <c r="AK927" s="41"/>
      <c r="AL927" s="41"/>
      <c r="AM927" s="41"/>
      <c r="AN927" s="41"/>
      <c r="AO927" s="41"/>
      <c r="AP927" s="41"/>
      <c r="AQ927" s="46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1"/>
      <c r="BC927" s="42"/>
      <c r="BD927" s="42"/>
      <c r="BE927" s="42"/>
    </row>
    <row r="928" spans="1:57" ht="15.75" customHeight="1">
      <c r="A928" s="47"/>
      <c r="B928" s="47"/>
      <c r="C928" s="48"/>
      <c r="D928" s="48"/>
      <c r="E928" s="47"/>
      <c r="F928" s="48"/>
      <c r="G928" s="49"/>
      <c r="H928" s="48"/>
      <c r="I928" s="49"/>
      <c r="J928" s="49"/>
      <c r="K928" s="47"/>
      <c r="L928" s="47"/>
      <c r="M928" s="47"/>
      <c r="N928" s="48"/>
      <c r="O928" s="47"/>
      <c r="P928" s="47"/>
      <c r="Q928" s="50"/>
      <c r="R928" s="47"/>
      <c r="S928" s="47"/>
      <c r="T928" s="47"/>
      <c r="U928" s="47"/>
      <c r="V928" s="47"/>
      <c r="W928" s="51"/>
      <c r="X928" s="47"/>
      <c r="Y928" s="51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8"/>
      <c r="AX928" s="47"/>
      <c r="AY928" s="47"/>
      <c r="AZ928" s="47"/>
      <c r="BA928" s="47"/>
      <c r="BB928" s="47"/>
      <c r="BC928" s="48"/>
      <c r="BD928" s="48"/>
      <c r="BE928" s="48"/>
    </row>
    <row r="929" spans="1:57" ht="15.75" customHeight="1">
      <c r="A929" s="41"/>
      <c r="B929" s="41"/>
      <c r="C929" s="42"/>
      <c r="D929" s="42"/>
      <c r="E929" s="41"/>
      <c r="F929" s="42"/>
      <c r="G929" s="43"/>
      <c r="H929" s="42"/>
      <c r="I929" s="43"/>
      <c r="J929" s="43"/>
      <c r="K929" s="41"/>
      <c r="L929" s="41"/>
      <c r="M929" s="41"/>
      <c r="N929" s="42"/>
      <c r="O929" s="41"/>
      <c r="P929" s="41"/>
      <c r="Q929" s="44"/>
      <c r="R929" s="41"/>
      <c r="S929" s="41"/>
      <c r="T929" s="41"/>
      <c r="U929" s="41"/>
      <c r="V929" s="41"/>
      <c r="W929" s="45"/>
      <c r="X929" s="41"/>
      <c r="Y929" s="45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1"/>
      <c r="BC929" s="42"/>
      <c r="BD929" s="42"/>
      <c r="BE929" s="42"/>
    </row>
    <row r="930" spans="1:57" ht="15.75" customHeight="1">
      <c r="A930" s="47"/>
      <c r="B930" s="47"/>
      <c r="C930" s="48"/>
      <c r="D930" s="48"/>
      <c r="E930" s="47"/>
      <c r="F930" s="48"/>
      <c r="G930" s="49"/>
      <c r="H930" s="48"/>
      <c r="I930" s="49"/>
      <c r="J930" s="49"/>
      <c r="K930" s="47"/>
      <c r="L930" s="47"/>
      <c r="M930" s="47"/>
      <c r="N930" s="48"/>
      <c r="O930" s="47"/>
      <c r="P930" s="47"/>
      <c r="Q930" s="50"/>
      <c r="R930" s="47"/>
      <c r="S930" s="47"/>
      <c r="T930" s="47"/>
      <c r="U930" s="47"/>
      <c r="V930" s="47"/>
      <c r="W930" s="51"/>
      <c r="X930" s="47"/>
      <c r="Y930" s="51"/>
      <c r="Z930" s="54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8"/>
      <c r="AX930" s="47"/>
      <c r="AY930" s="47"/>
      <c r="AZ930" s="47"/>
      <c r="BA930" s="47"/>
      <c r="BB930" s="47"/>
      <c r="BC930" s="48"/>
      <c r="BD930" s="48"/>
      <c r="BE930" s="48"/>
    </row>
    <row r="931" spans="1:57" ht="15.75" customHeight="1">
      <c r="A931" s="41"/>
      <c r="B931" s="41"/>
      <c r="C931" s="42"/>
      <c r="D931" s="42"/>
      <c r="E931" s="41"/>
      <c r="F931" s="42"/>
      <c r="G931" s="43"/>
      <c r="H931" s="42"/>
      <c r="I931" s="43"/>
      <c r="J931" s="43"/>
      <c r="K931" s="41"/>
      <c r="L931" s="41"/>
      <c r="M931" s="41"/>
      <c r="N931" s="42"/>
      <c r="O931" s="41"/>
      <c r="P931" s="41"/>
      <c r="Q931" s="44"/>
      <c r="R931" s="41"/>
      <c r="S931" s="41"/>
      <c r="T931" s="41"/>
      <c r="U931" s="41"/>
      <c r="V931" s="41"/>
      <c r="W931" s="45"/>
      <c r="X931" s="41"/>
      <c r="Y931" s="45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1"/>
      <c r="BC931" s="42"/>
      <c r="BD931" s="42"/>
      <c r="BE931" s="42"/>
    </row>
    <row r="932" spans="1:57" ht="15.75" customHeight="1">
      <c r="A932" s="47"/>
      <c r="B932" s="47"/>
      <c r="C932" s="48"/>
      <c r="D932" s="48"/>
      <c r="E932" s="47"/>
      <c r="F932" s="48"/>
      <c r="G932" s="49"/>
      <c r="H932" s="48"/>
      <c r="I932" s="49"/>
      <c r="J932" s="49"/>
      <c r="K932" s="47"/>
      <c r="L932" s="47"/>
      <c r="M932" s="47"/>
      <c r="N932" s="48"/>
      <c r="O932" s="47"/>
      <c r="P932" s="47"/>
      <c r="Q932" s="50"/>
      <c r="R932" s="47"/>
      <c r="S932" s="47"/>
      <c r="T932" s="47"/>
      <c r="U932" s="47"/>
      <c r="V932" s="47"/>
      <c r="W932" s="51"/>
      <c r="X932" s="47"/>
      <c r="Y932" s="51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8"/>
      <c r="AX932" s="47"/>
      <c r="AY932" s="47"/>
      <c r="AZ932" s="47"/>
      <c r="BA932" s="47"/>
      <c r="BB932" s="47"/>
      <c r="BC932" s="48"/>
      <c r="BD932" s="48"/>
      <c r="BE932" s="48"/>
    </row>
    <row r="933" spans="1:57" ht="15.75" customHeight="1">
      <c r="A933" s="41"/>
      <c r="B933" s="41"/>
      <c r="C933" s="42"/>
      <c r="D933" s="42"/>
      <c r="E933" s="41"/>
      <c r="F933" s="42"/>
      <c r="G933" s="43"/>
      <c r="H933" s="42"/>
      <c r="I933" s="43"/>
      <c r="J933" s="43"/>
      <c r="K933" s="41"/>
      <c r="L933" s="41"/>
      <c r="M933" s="41"/>
      <c r="N933" s="42"/>
      <c r="O933" s="41"/>
      <c r="P933" s="41"/>
      <c r="Q933" s="44"/>
      <c r="R933" s="41"/>
      <c r="S933" s="41"/>
      <c r="T933" s="41"/>
      <c r="U933" s="41"/>
      <c r="V933" s="41"/>
      <c r="W933" s="45"/>
      <c r="X933" s="41"/>
      <c r="Y933" s="45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1"/>
      <c r="BC933" s="42"/>
      <c r="BD933" s="42"/>
      <c r="BE933" s="42"/>
    </row>
    <row r="934" spans="1:57" ht="15.75" customHeight="1">
      <c r="A934" s="47"/>
      <c r="B934" s="47"/>
      <c r="C934" s="48"/>
      <c r="D934" s="48"/>
      <c r="E934" s="47"/>
      <c r="F934" s="48"/>
      <c r="G934" s="49"/>
      <c r="H934" s="48"/>
      <c r="I934" s="49"/>
      <c r="J934" s="49"/>
      <c r="K934" s="47"/>
      <c r="L934" s="47"/>
      <c r="M934" s="47"/>
      <c r="N934" s="48"/>
      <c r="O934" s="47"/>
      <c r="P934" s="47"/>
      <c r="Q934" s="50"/>
      <c r="R934" s="47"/>
      <c r="S934" s="47"/>
      <c r="T934" s="47"/>
      <c r="U934" s="47"/>
      <c r="V934" s="47"/>
      <c r="W934" s="51"/>
      <c r="X934" s="47"/>
      <c r="Y934" s="51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8"/>
      <c r="AX934" s="47"/>
      <c r="AY934" s="47"/>
      <c r="AZ934" s="47"/>
      <c r="BA934" s="47"/>
      <c r="BB934" s="47"/>
      <c r="BC934" s="48"/>
      <c r="BD934" s="48"/>
      <c r="BE934" s="48"/>
    </row>
    <row r="935" spans="1:57" ht="15.75" customHeight="1">
      <c r="A935" s="41"/>
      <c r="B935" s="41"/>
      <c r="C935" s="42"/>
      <c r="D935" s="42"/>
      <c r="E935" s="41"/>
      <c r="F935" s="42"/>
      <c r="G935" s="43"/>
      <c r="H935" s="42"/>
      <c r="I935" s="43"/>
      <c r="J935" s="43"/>
      <c r="K935" s="41"/>
      <c r="L935" s="41"/>
      <c r="M935" s="41"/>
      <c r="N935" s="42"/>
      <c r="O935" s="41"/>
      <c r="P935" s="41"/>
      <c r="Q935" s="44"/>
      <c r="R935" s="41"/>
      <c r="S935" s="41"/>
      <c r="T935" s="41"/>
      <c r="U935" s="41"/>
      <c r="V935" s="41"/>
      <c r="W935" s="45"/>
      <c r="X935" s="41"/>
      <c r="Y935" s="45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1"/>
      <c r="BC935" s="42"/>
      <c r="BD935" s="42"/>
      <c r="BE935" s="42"/>
    </row>
    <row r="936" spans="1:57" ht="15.75" customHeight="1">
      <c r="A936" s="47"/>
      <c r="B936" s="47"/>
      <c r="C936" s="48"/>
      <c r="D936" s="48"/>
      <c r="E936" s="47"/>
      <c r="F936" s="48"/>
      <c r="G936" s="49"/>
      <c r="H936" s="48"/>
      <c r="I936" s="49"/>
      <c r="J936" s="49"/>
      <c r="K936" s="47"/>
      <c r="L936" s="47"/>
      <c r="M936" s="47"/>
      <c r="N936" s="48"/>
      <c r="O936" s="47"/>
      <c r="P936" s="47"/>
      <c r="Q936" s="50"/>
      <c r="R936" s="47"/>
      <c r="S936" s="47"/>
      <c r="T936" s="47"/>
      <c r="U936" s="47"/>
      <c r="V936" s="47"/>
      <c r="W936" s="51"/>
      <c r="X936" s="47"/>
      <c r="Y936" s="51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8"/>
      <c r="AX936" s="47"/>
      <c r="AY936" s="47"/>
      <c r="AZ936" s="47"/>
      <c r="BA936" s="47"/>
      <c r="BB936" s="47"/>
      <c r="BC936" s="48"/>
      <c r="BD936" s="48"/>
      <c r="BE936" s="48"/>
    </row>
    <row r="937" spans="1:57" ht="15.75" customHeight="1">
      <c r="A937" s="41"/>
      <c r="B937" s="41"/>
      <c r="C937" s="42"/>
      <c r="D937" s="42"/>
      <c r="E937" s="41"/>
      <c r="F937" s="42"/>
      <c r="G937" s="43"/>
      <c r="H937" s="42"/>
      <c r="I937" s="43"/>
      <c r="J937" s="43"/>
      <c r="K937" s="41"/>
      <c r="L937" s="41"/>
      <c r="M937" s="41"/>
      <c r="N937" s="42"/>
      <c r="O937" s="41"/>
      <c r="P937" s="41"/>
      <c r="Q937" s="44"/>
      <c r="R937" s="41"/>
      <c r="S937" s="41"/>
      <c r="T937" s="41"/>
      <c r="U937" s="41"/>
      <c r="V937" s="41"/>
      <c r="W937" s="45"/>
      <c r="X937" s="41"/>
      <c r="Y937" s="45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1"/>
      <c r="BC937" s="42"/>
      <c r="BD937" s="42"/>
      <c r="BE937" s="42"/>
    </row>
    <row r="938" spans="1:57" ht="15.75" customHeight="1">
      <c r="A938" s="47"/>
      <c r="B938" s="47"/>
      <c r="C938" s="48"/>
      <c r="D938" s="48"/>
      <c r="E938" s="47"/>
      <c r="F938" s="48"/>
      <c r="G938" s="49"/>
      <c r="H938" s="48"/>
      <c r="I938" s="49"/>
      <c r="J938" s="49"/>
      <c r="K938" s="47"/>
      <c r="L938" s="47"/>
      <c r="M938" s="47"/>
      <c r="N938" s="48"/>
      <c r="O938" s="47"/>
      <c r="P938" s="47"/>
      <c r="Q938" s="50"/>
      <c r="R938" s="47"/>
      <c r="S938" s="47"/>
      <c r="T938" s="47"/>
      <c r="U938" s="47"/>
      <c r="V938" s="47"/>
      <c r="W938" s="51"/>
      <c r="X938" s="47"/>
      <c r="Y938" s="51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52"/>
      <c r="AO938" s="47"/>
      <c r="AP938" s="47"/>
      <c r="AQ938" s="47"/>
      <c r="AR938" s="47"/>
      <c r="AS938" s="47"/>
      <c r="AT938" s="47"/>
      <c r="AU938" s="47"/>
      <c r="AV938" s="47"/>
      <c r="AW938" s="48"/>
      <c r="AX938" s="47"/>
      <c r="AY938" s="47"/>
      <c r="AZ938" s="47"/>
      <c r="BA938" s="47"/>
      <c r="BB938" s="47"/>
      <c r="BC938" s="48"/>
      <c r="BD938" s="48"/>
      <c r="BE938" s="48"/>
    </row>
    <row r="939" spans="1:57" ht="15.75" customHeight="1">
      <c r="A939" s="56"/>
      <c r="B939" s="56"/>
      <c r="C939" s="57"/>
      <c r="D939" s="57"/>
      <c r="E939" s="56"/>
      <c r="F939" s="57"/>
      <c r="G939" s="58"/>
      <c r="H939" s="57"/>
      <c r="I939" s="58"/>
      <c r="J939" s="58"/>
      <c r="K939" s="47"/>
      <c r="L939" s="47"/>
      <c r="M939" s="47"/>
      <c r="N939" s="48"/>
      <c r="O939" s="47"/>
      <c r="P939" s="47"/>
      <c r="Q939" s="50"/>
      <c r="R939" s="47"/>
      <c r="S939" s="47"/>
      <c r="T939" s="47"/>
      <c r="U939" s="47"/>
      <c r="V939" s="47"/>
      <c r="W939" s="51"/>
      <c r="X939" s="56"/>
      <c r="Y939" s="59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63"/>
      <c r="AO939" s="56"/>
      <c r="AP939" s="56"/>
      <c r="AQ939" s="56"/>
      <c r="AR939" s="56"/>
      <c r="AS939" s="56"/>
      <c r="AT939" s="56"/>
      <c r="AU939" s="56"/>
      <c r="AV939" s="56"/>
      <c r="AW939" s="57"/>
      <c r="AX939" s="56"/>
      <c r="AY939" s="56"/>
      <c r="AZ939" s="56"/>
      <c r="BA939" s="56"/>
      <c r="BB939" s="56"/>
      <c r="BC939" s="57"/>
      <c r="BD939" s="57"/>
      <c r="BE939" s="57"/>
    </row>
    <row r="940" spans="1:57" ht="15.75" customHeight="1">
      <c r="A940" s="41"/>
      <c r="B940" s="41"/>
      <c r="C940" s="42"/>
      <c r="D940" s="42"/>
      <c r="E940" s="41"/>
      <c r="F940" s="42"/>
      <c r="G940" s="43"/>
      <c r="H940" s="42"/>
      <c r="I940" s="43"/>
      <c r="J940" s="43"/>
      <c r="K940" s="41"/>
      <c r="L940" s="41"/>
      <c r="M940" s="41"/>
      <c r="N940" s="42"/>
      <c r="O940" s="41"/>
      <c r="P940" s="41"/>
      <c r="Q940" s="44"/>
      <c r="R940" s="41"/>
      <c r="S940" s="41"/>
      <c r="T940" s="41"/>
      <c r="U940" s="41"/>
      <c r="V940" s="41"/>
      <c r="W940" s="45"/>
      <c r="X940" s="41"/>
      <c r="Y940" s="45"/>
      <c r="Z940" s="41"/>
      <c r="AA940" s="55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6"/>
      <c r="AP940" s="41"/>
      <c r="AQ940" s="41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1"/>
      <c r="BC940" s="53"/>
      <c r="BD940" s="42"/>
      <c r="BE940" s="42"/>
    </row>
    <row r="941" spans="1:57" ht="15.75" customHeight="1">
      <c r="A941" s="47"/>
      <c r="B941" s="47"/>
      <c r="C941" s="48"/>
      <c r="D941" s="48"/>
      <c r="E941" s="47"/>
      <c r="F941" s="48"/>
      <c r="G941" s="49"/>
      <c r="H941" s="48"/>
      <c r="I941" s="49"/>
      <c r="J941" s="49"/>
      <c r="K941" s="47"/>
      <c r="L941" s="47"/>
      <c r="M941" s="47"/>
      <c r="N941" s="48"/>
      <c r="O941" s="47"/>
      <c r="P941" s="47"/>
      <c r="Q941" s="50"/>
      <c r="R941" s="47"/>
      <c r="S941" s="47"/>
      <c r="T941" s="47"/>
      <c r="U941" s="47"/>
      <c r="V941" s="47"/>
      <c r="W941" s="51"/>
      <c r="X941" s="47"/>
      <c r="Y941" s="51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8"/>
      <c r="AX941" s="47"/>
      <c r="AY941" s="47"/>
      <c r="AZ941" s="47"/>
      <c r="BA941" s="47"/>
      <c r="BB941" s="47"/>
      <c r="BC941" s="48"/>
      <c r="BD941" s="48"/>
      <c r="BE941" s="48"/>
    </row>
    <row r="942" spans="1:57" ht="15.75" customHeight="1">
      <c r="A942" s="41"/>
      <c r="B942" s="41"/>
      <c r="C942" s="42"/>
      <c r="D942" s="42"/>
      <c r="E942" s="41"/>
      <c r="F942" s="42"/>
      <c r="G942" s="43"/>
      <c r="H942" s="42"/>
      <c r="I942" s="43"/>
      <c r="J942" s="43"/>
      <c r="K942" s="41"/>
      <c r="L942" s="41"/>
      <c r="M942" s="41"/>
      <c r="N942" s="42"/>
      <c r="O942" s="41"/>
      <c r="P942" s="41"/>
      <c r="Q942" s="44"/>
      <c r="R942" s="41"/>
      <c r="S942" s="41"/>
      <c r="T942" s="41"/>
      <c r="U942" s="41"/>
      <c r="V942" s="41"/>
      <c r="W942" s="45"/>
      <c r="X942" s="41"/>
      <c r="Y942" s="45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1"/>
      <c r="BC942" s="42"/>
      <c r="BD942" s="42"/>
      <c r="BE942" s="42"/>
    </row>
    <row r="943" spans="1:57" ht="15.75" customHeight="1">
      <c r="A943" s="47"/>
      <c r="B943" s="47"/>
      <c r="C943" s="48"/>
      <c r="D943" s="48"/>
      <c r="E943" s="47"/>
      <c r="F943" s="48"/>
      <c r="G943" s="49"/>
      <c r="H943" s="48"/>
      <c r="I943" s="49"/>
      <c r="J943" s="49"/>
      <c r="K943" s="47"/>
      <c r="L943" s="47"/>
      <c r="M943" s="47"/>
      <c r="N943" s="48"/>
      <c r="O943" s="47"/>
      <c r="P943" s="47"/>
      <c r="Q943" s="50"/>
      <c r="R943" s="47"/>
      <c r="S943" s="47"/>
      <c r="T943" s="47"/>
      <c r="U943" s="47"/>
      <c r="V943" s="47"/>
      <c r="W943" s="51"/>
      <c r="X943" s="47"/>
      <c r="Y943" s="51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8"/>
      <c r="AX943" s="47"/>
      <c r="AY943" s="47"/>
      <c r="AZ943" s="47"/>
      <c r="BA943" s="47"/>
      <c r="BB943" s="47"/>
      <c r="BC943" s="48"/>
      <c r="BD943" s="48"/>
      <c r="BE943" s="48"/>
    </row>
    <row r="944" spans="1:57" ht="15.75" customHeight="1">
      <c r="A944" s="41"/>
      <c r="B944" s="41"/>
      <c r="C944" s="42"/>
      <c r="D944" s="42"/>
      <c r="E944" s="41"/>
      <c r="F944" s="42"/>
      <c r="G944" s="43"/>
      <c r="H944" s="42"/>
      <c r="I944" s="43"/>
      <c r="J944" s="43"/>
      <c r="K944" s="41"/>
      <c r="L944" s="41"/>
      <c r="M944" s="41"/>
      <c r="N944" s="42"/>
      <c r="O944" s="41"/>
      <c r="P944" s="41"/>
      <c r="Q944" s="44"/>
      <c r="R944" s="41"/>
      <c r="S944" s="41"/>
      <c r="T944" s="41"/>
      <c r="U944" s="41"/>
      <c r="V944" s="41"/>
      <c r="W944" s="45"/>
      <c r="X944" s="41"/>
      <c r="Y944" s="45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1"/>
      <c r="BC944" s="42"/>
      <c r="BD944" s="42"/>
      <c r="BE944" s="42"/>
    </row>
    <row r="945" spans="1:57" ht="15.75" customHeight="1">
      <c r="A945" s="47"/>
      <c r="B945" s="47"/>
      <c r="C945" s="48"/>
      <c r="D945" s="48"/>
      <c r="E945" s="47"/>
      <c r="F945" s="48"/>
      <c r="G945" s="49"/>
      <c r="H945" s="48"/>
      <c r="I945" s="49"/>
      <c r="J945" s="49"/>
      <c r="K945" s="47"/>
      <c r="L945" s="47"/>
      <c r="M945" s="47"/>
      <c r="N945" s="48"/>
      <c r="O945" s="47"/>
      <c r="P945" s="47"/>
      <c r="Q945" s="50"/>
      <c r="R945" s="47"/>
      <c r="S945" s="47"/>
      <c r="T945" s="47"/>
      <c r="U945" s="47"/>
      <c r="V945" s="47"/>
      <c r="W945" s="51"/>
      <c r="X945" s="47"/>
      <c r="Y945" s="51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8"/>
      <c r="AX945" s="47"/>
      <c r="AY945" s="47"/>
      <c r="AZ945" s="47"/>
      <c r="BA945" s="47"/>
      <c r="BB945" s="47"/>
      <c r="BC945" s="48"/>
      <c r="BD945" s="48"/>
      <c r="BE945" s="48"/>
    </row>
    <row r="946" spans="1:57" ht="15.75" customHeight="1">
      <c r="A946" s="41"/>
      <c r="B946" s="41"/>
      <c r="C946" s="42"/>
      <c r="D946" s="42"/>
      <c r="E946" s="41"/>
      <c r="F946" s="42"/>
      <c r="G946" s="43"/>
      <c r="H946" s="42"/>
      <c r="I946" s="43"/>
      <c r="J946" s="43"/>
      <c r="K946" s="41"/>
      <c r="L946" s="41"/>
      <c r="M946" s="41"/>
      <c r="N946" s="42"/>
      <c r="O946" s="41"/>
      <c r="P946" s="41"/>
      <c r="Q946" s="44"/>
      <c r="R946" s="41"/>
      <c r="S946" s="41"/>
      <c r="T946" s="41"/>
      <c r="U946" s="41"/>
      <c r="V946" s="41"/>
      <c r="W946" s="45"/>
      <c r="X946" s="41"/>
      <c r="Y946" s="45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1"/>
      <c r="BC946" s="42"/>
      <c r="BD946" s="42"/>
      <c r="BE946" s="42"/>
    </row>
    <row r="947" spans="1:57" ht="15.75" customHeight="1">
      <c r="A947" s="47"/>
      <c r="B947" s="47"/>
      <c r="C947" s="48"/>
      <c r="D947" s="48"/>
      <c r="E947" s="47"/>
      <c r="F947" s="48"/>
      <c r="G947" s="49"/>
      <c r="H947" s="48"/>
      <c r="I947" s="49"/>
      <c r="J947" s="49"/>
      <c r="K947" s="47"/>
      <c r="L947" s="47"/>
      <c r="M947" s="47"/>
      <c r="N947" s="48"/>
      <c r="O947" s="47"/>
      <c r="P947" s="47"/>
      <c r="Q947" s="50"/>
      <c r="R947" s="47"/>
      <c r="S947" s="47"/>
      <c r="T947" s="47"/>
      <c r="U947" s="47"/>
      <c r="V947" s="47"/>
      <c r="W947" s="51"/>
      <c r="X947" s="47"/>
      <c r="Y947" s="51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52"/>
      <c r="AR947" s="47"/>
      <c r="AS947" s="47"/>
      <c r="AT947" s="47"/>
      <c r="AU947" s="47"/>
      <c r="AV947" s="47"/>
      <c r="AW947" s="48"/>
      <c r="AX947" s="47"/>
      <c r="AY947" s="47"/>
      <c r="AZ947" s="47"/>
      <c r="BA947" s="47"/>
      <c r="BB947" s="47"/>
      <c r="BC947" s="48"/>
      <c r="BD947" s="48"/>
      <c r="BE947" s="48"/>
    </row>
    <row r="948" spans="1:57" ht="15.75" customHeight="1">
      <c r="A948" s="41"/>
      <c r="B948" s="41"/>
      <c r="C948" s="42"/>
      <c r="D948" s="42"/>
      <c r="E948" s="41"/>
      <c r="F948" s="42"/>
      <c r="G948" s="43"/>
      <c r="H948" s="42"/>
      <c r="I948" s="43"/>
      <c r="J948" s="43"/>
      <c r="K948" s="41"/>
      <c r="L948" s="41"/>
      <c r="M948" s="41"/>
      <c r="N948" s="42"/>
      <c r="O948" s="41"/>
      <c r="P948" s="41"/>
      <c r="Q948" s="44"/>
      <c r="R948" s="41"/>
      <c r="S948" s="41"/>
      <c r="T948" s="41"/>
      <c r="U948" s="41"/>
      <c r="V948" s="41"/>
      <c r="W948" s="45"/>
      <c r="X948" s="41"/>
      <c r="Y948" s="45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1"/>
      <c r="BC948" s="42"/>
      <c r="BD948" s="42"/>
      <c r="BE948" s="42"/>
    </row>
    <row r="949" spans="1:57" ht="15.75" customHeight="1">
      <c r="A949" s="47"/>
      <c r="B949" s="47"/>
      <c r="C949" s="48"/>
      <c r="D949" s="48"/>
      <c r="E949" s="47"/>
      <c r="F949" s="48"/>
      <c r="G949" s="49"/>
      <c r="H949" s="48"/>
      <c r="I949" s="49"/>
      <c r="J949" s="49"/>
      <c r="K949" s="47"/>
      <c r="L949" s="47"/>
      <c r="M949" s="47"/>
      <c r="N949" s="48"/>
      <c r="O949" s="47"/>
      <c r="P949" s="47"/>
      <c r="Q949" s="50"/>
      <c r="R949" s="47"/>
      <c r="S949" s="47"/>
      <c r="T949" s="47"/>
      <c r="U949" s="47"/>
      <c r="V949" s="47"/>
      <c r="W949" s="51"/>
      <c r="X949" s="47"/>
      <c r="Y949" s="51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8"/>
      <c r="AX949" s="47"/>
      <c r="AY949" s="47"/>
      <c r="AZ949" s="47"/>
      <c r="BA949" s="47"/>
      <c r="BB949" s="47"/>
      <c r="BC949" s="48"/>
      <c r="BD949" s="48"/>
      <c r="BE949" s="48"/>
    </row>
    <row r="950" spans="1:57" ht="15.75" customHeight="1">
      <c r="A950" s="41"/>
      <c r="B950" s="41"/>
      <c r="C950" s="42"/>
      <c r="D950" s="42"/>
      <c r="E950" s="41"/>
      <c r="F950" s="42"/>
      <c r="G950" s="43"/>
      <c r="H950" s="42"/>
      <c r="I950" s="43"/>
      <c r="J950" s="43"/>
      <c r="K950" s="41"/>
      <c r="L950" s="41"/>
      <c r="M950" s="41"/>
      <c r="N950" s="42"/>
      <c r="O950" s="41"/>
      <c r="P950" s="41"/>
      <c r="Q950" s="44"/>
      <c r="R950" s="41"/>
      <c r="S950" s="41"/>
      <c r="T950" s="41"/>
      <c r="U950" s="41"/>
      <c r="V950" s="41"/>
      <c r="W950" s="45"/>
      <c r="X950" s="41"/>
      <c r="Y950" s="45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1"/>
      <c r="BC950" s="42"/>
      <c r="BD950" s="42"/>
      <c r="BE950" s="42"/>
    </row>
    <row r="951" spans="1:57" ht="15.75" customHeight="1">
      <c r="A951" s="47"/>
      <c r="B951" s="47"/>
      <c r="C951" s="48"/>
      <c r="D951" s="48"/>
      <c r="E951" s="47"/>
      <c r="F951" s="48"/>
      <c r="G951" s="49"/>
      <c r="H951" s="48"/>
      <c r="I951" s="49"/>
      <c r="J951" s="49"/>
      <c r="K951" s="47"/>
      <c r="L951" s="47"/>
      <c r="M951" s="47"/>
      <c r="N951" s="48"/>
      <c r="O951" s="47"/>
      <c r="P951" s="47"/>
      <c r="Q951" s="50"/>
      <c r="R951" s="47"/>
      <c r="S951" s="47"/>
      <c r="T951" s="47"/>
      <c r="U951" s="47"/>
      <c r="V951" s="47"/>
      <c r="W951" s="51"/>
      <c r="X951" s="47"/>
      <c r="Y951" s="51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52"/>
      <c r="AR951" s="47"/>
      <c r="AS951" s="47"/>
      <c r="AT951" s="47"/>
      <c r="AU951" s="47"/>
      <c r="AV951" s="47"/>
      <c r="AW951" s="48"/>
      <c r="AX951" s="47"/>
      <c r="AY951" s="47"/>
      <c r="AZ951" s="47"/>
      <c r="BA951" s="47"/>
      <c r="BB951" s="47"/>
      <c r="BC951" s="48"/>
      <c r="BD951" s="48"/>
      <c r="BE951" s="48"/>
    </row>
    <row r="952" spans="1:57" ht="15.75" customHeight="1">
      <c r="A952" s="41"/>
      <c r="B952" s="41"/>
      <c r="C952" s="42"/>
      <c r="D952" s="42"/>
      <c r="E952" s="41"/>
      <c r="F952" s="42"/>
      <c r="G952" s="43"/>
      <c r="H952" s="42"/>
      <c r="I952" s="43"/>
      <c r="J952" s="43"/>
      <c r="K952" s="41"/>
      <c r="L952" s="41"/>
      <c r="M952" s="41"/>
      <c r="N952" s="42"/>
      <c r="O952" s="41"/>
      <c r="P952" s="41"/>
      <c r="Q952" s="44"/>
      <c r="R952" s="41"/>
      <c r="S952" s="41"/>
      <c r="T952" s="41"/>
      <c r="U952" s="41"/>
      <c r="V952" s="41"/>
      <c r="W952" s="45"/>
      <c r="X952" s="41"/>
      <c r="Y952" s="45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1"/>
      <c r="BC952" s="42"/>
      <c r="BD952" s="42"/>
      <c r="BE952" s="42"/>
    </row>
    <row r="953" spans="1:57" ht="15.75" customHeight="1">
      <c r="A953" s="47"/>
      <c r="B953" s="47"/>
      <c r="C953" s="48"/>
      <c r="D953" s="48"/>
      <c r="E953" s="47"/>
      <c r="F953" s="48"/>
      <c r="G953" s="49"/>
      <c r="H953" s="48"/>
      <c r="I953" s="49"/>
      <c r="J953" s="49"/>
      <c r="K953" s="47"/>
      <c r="L953" s="47"/>
      <c r="M953" s="47"/>
      <c r="N953" s="48"/>
      <c r="O953" s="47"/>
      <c r="P953" s="47"/>
      <c r="Q953" s="50"/>
      <c r="R953" s="47"/>
      <c r="S953" s="47"/>
      <c r="T953" s="47"/>
      <c r="U953" s="47"/>
      <c r="V953" s="47"/>
      <c r="W953" s="51"/>
      <c r="X953" s="47"/>
      <c r="Y953" s="51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8"/>
      <c r="AX953" s="47"/>
      <c r="AY953" s="47"/>
      <c r="AZ953" s="47"/>
      <c r="BA953" s="47"/>
      <c r="BB953" s="47"/>
      <c r="BC953" s="48"/>
      <c r="BD953" s="48"/>
      <c r="BE953" s="48"/>
    </row>
    <row r="954" spans="1:57" ht="15.75" customHeight="1">
      <c r="A954" s="56"/>
      <c r="B954" s="56"/>
      <c r="C954" s="57"/>
      <c r="D954" s="57"/>
      <c r="E954" s="56"/>
      <c r="F954" s="57"/>
      <c r="G954" s="58"/>
      <c r="H954" s="57"/>
      <c r="I954" s="58"/>
      <c r="J954" s="58"/>
      <c r="K954" s="47"/>
      <c r="L954" s="47"/>
      <c r="M954" s="47"/>
      <c r="N954" s="48"/>
      <c r="O954" s="47"/>
      <c r="P954" s="47"/>
      <c r="Q954" s="50"/>
      <c r="R954" s="47"/>
      <c r="S954" s="47"/>
      <c r="T954" s="47"/>
      <c r="U954" s="47"/>
      <c r="V954" s="47"/>
      <c r="W954" s="51"/>
      <c r="X954" s="56"/>
      <c r="Y954" s="59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7"/>
      <c r="AX954" s="56"/>
      <c r="AY954" s="56"/>
      <c r="AZ954" s="56"/>
      <c r="BA954" s="56"/>
      <c r="BB954" s="56"/>
      <c r="BC954" s="57"/>
      <c r="BD954" s="57"/>
      <c r="BE954" s="57"/>
    </row>
    <row r="955" spans="1:57" ht="15.75" customHeight="1">
      <c r="A955" s="41"/>
      <c r="B955" s="41"/>
      <c r="C955" s="42"/>
      <c r="D955" s="42"/>
      <c r="E955" s="41"/>
      <c r="F955" s="42"/>
      <c r="G955" s="43"/>
      <c r="H955" s="42"/>
      <c r="I955" s="43"/>
      <c r="J955" s="43"/>
      <c r="K955" s="41"/>
      <c r="L955" s="41"/>
      <c r="M955" s="41"/>
      <c r="N955" s="42"/>
      <c r="O955" s="41"/>
      <c r="P955" s="41"/>
      <c r="Q955" s="44"/>
      <c r="R955" s="41"/>
      <c r="S955" s="41"/>
      <c r="T955" s="41"/>
      <c r="U955" s="41"/>
      <c r="V955" s="41"/>
      <c r="W955" s="45"/>
      <c r="X955" s="41"/>
      <c r="Y955" s="45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1"/>
      <c r="BC955" s="42"/>
      <c r="BD955" s="42"/>
      <c r="BE955" s="42"/>
    </row>
    <row r="956" spans="1:57" ht="15.75" customHeight="1">
      <c r="A956" s="47"/>
      <c r="B956" s="47"/>
      <c r="C956" s="48"/>
      <c r="D956" s="48"/>
      <c r="E956" s="47"/>
      <c r="F956" s="48"/>
      <c r="G956" s="49"/>
      <c r="H956" s="48"/>
      <c r="I956" s="49"/>
      <c r="J956" s="49"/>
      <c r="K956" s="47"/>
      <c r="L956" s="47"/>
      <c r="M956" s="47"/>
      <c r="N956" s="48"/>
      <c r="O956" s="47"/>
      <c r="P956" s="47"/>
      <c r="Q956" s="50"/>
      <c r="R956" s="47"/>
      <c r="S956" s="47"/>
      <c r="T956" s="47"/>
      <c r="U956" s="47"/>
      <c r="V956" s="47"/>
      <c r="W956" s="51"/>
      <c r="X956" s="47"/>
      <c r="Y956" s="51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8"/>
      <c r="AX956" s="47"/>
      <c r="AY956" s="47"/>
      <c r="AZ956" s="47"/>
      <c r="BA956" s="47"/>
      <c r="BB956" s="47"/>
      <c r="BC956" s="48"/>
      <c r="BD956" s="48"/>
      <c r="BE956" s="48"/>
    </row>
    <row r="957" spans="1:57" ht="15.75" customHeight="1">
      <c r="A957" s="41"/>
      <c r="B957" s="41"/>
      <c r="C957" s="42"/>
      <c r="D957" s="42"/>
      <c r="E957" s="41"/>
      <c r="F957" s="42"/>
      <c r="G957" s="43"/>
      <c r="H957" s="42"/>
      <c r="I957" s="43"/>
      <c r="J957" s="43"/>
      <c r="K957" s="41"/>
      <c r="L957" s="41"/>
      <c r="M957" s="41"/>
      <c r="N957" s="42"/>
      <c r="O957" s="41"/>
      <c r="P957" s="41"/>
      <c r="Q957" s="44"/>
      <c r="R957" s="41"/>
      <c r="S957" s="41"/>
      <c r="T957" s="41"/>
      <c r="U957" s="41"/>
      <c r="V957" s="41"/>
      <c r="W957" s="45"/>
      <c r="X957" s="41"/>
      <c r="Y957" s="45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1"/>
      <c r="BC957" s="42"/>
      <c r="BD957" s="42"/>
      <c r="BE957" s="42"/>
    </row>
    <row r="958" spans="1:57" ht="15.75" customHeight="1">
      <c r="A958" s="47"/>
      <c r="B958" s="47"/>
      <c r="C958" s="48"/>
      <c r="D958" s="48"/>
      <c r="E958" s="47"/>
      <c r="F958" s="48"/>
      <c r="G958" s="49"/>
      <c r="H958" s="48"/>
      <c r="I958" s="49"/>
      <c r="J958" s="49"/>
      <c r="K958" s="47"/>
      <c r="L958" s="47"/>
      <c r="M958" s="47"/>
      <c r="N958" s="48"/>
      <c r="O958" s="47"/>
      <c r="P958" s="47"/>
      <c r="Q958" s="50"/>
      <c r="R958" s="47"/>
      <c r="S958" s="47"/>
      <c r="T958" s="47"/>
      <c r="U958" s="47"/>
      <c r="V958" s="47"/>
      <c r="W958" s="51"/>
      <c r="X958" s="47"/>
      <c r="Y958" s="51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52"/>
      <c r="AR958" s="47"/>
      <c r="AS958" s="47"/>
      <c r="AT958" s="47"/>
      <c r="AU958" s="47"/>
      <c r="AV958" s="47"/>
      <c r="AW958" s="48"/>
      <c r="AX958" s="47"/>
      <c r="AY958" s="47"/>
      <c r="AZ958" s="47"/>
      <c r="BA958" s="47"/>
      <c r="BB958" s="47"/>
      <c r="BC958" s="48"/>
      <c r="BD958" s="48"/>
      <c r="BE958" s="48"/>
    </row>
    <row r="959" spans="1:57" ht="15.75" customHeight="1">
      <c r="A959" s="41"/>
      <c r="B959" s="41"/>
      <c r="C959" s="42"/>
      <c r="D959" s="42"/>
      <c r="E959" s="41"/>
      <c r="F959" s="42"/>
      <c r="G959" s="43"/>
      <c r="H959" s="42"/>
      <c r="I959" s="43"/>
      <c r="J959" s="43"/>
      <c r="K959" s="41"/>
      <c r="L959" s="41"/>
      <c r="M959" s="41"/>
      <c r="N959" s="42"/>
      <c r="O959" s="41"/>
      <c r="P959" s="41"/>
      <c r="Q959" s="44"/>
      <c r="R959" s="41"/>
      <c r="S959" s="41"/>
      <c r="T959" s="41"/>
      <c r="U959" s="41"/>
      <c r="V959" s="41"/>
      <c r="W959" s="45"/>
      <c r="X959" s="41"/>
      <c r="Y959" s="45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1"/>
      <c r="BC959" s="42"/>
      <c r="BD959" s="42"/>
      <c r="BE959" s="42"/>
    </row>
    <row r="960" spans="1:57" ht="15.75" customHeight="1">
      <c r="A960" s="47"/>
      <c r="B960" s="47"/>
      <c r="C960" s="48"/>
      <c r="D960" s="48"/>
      <c r="E960" s="47"/>
      <c r="F960" s="48"/>
      <c r="G960" s="49"/>
      <c r="H960" s="48"/>
      <c r="I960" s="49"/>
      <c r="J960" s="49"/>
      <c r="K960" s="47"/>
      <c r="L960" s="47"/>
      <c r="M960" s="47"/>
      <c r="N960" s="48"/>
      <c r="O960" s="47"/>
      <c r="P960" s="47"/>
      <c r="Q960" s="50"/>
      <c r="R960" s="47"/>
      <c r="S960" s="47"/>
      <c r="T960" s="47"/>
      <c r="U960" s="47"/>
      <c r="V960" s="47"/>
      <c r="W960" s="51"/>
      <c r="X960" s="47"/>
      <c r="Y960" s="51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8"/>
      <c r="AX960" s="47"/>
      <c r="AY960" s="47"/>
      <c r="AZ960" s="47"/>
      <c r="BA960" s="47"/>
      <c r="BB960" s="47"/>
      <c r="BC960" s="48"/>
      <c r="BD960" s="48"/>
      <c r="BE960" s="48"/>
    </row>
    <row r="961" spans="1:57" ht="15.75" customHeight="1">
      <c r="A961" s="41"/>
      <c r="B961" s="41"/>
      <c r="C961" s="42"/>
      <c r="D961" s="42"/>
      <c r="E961" s="41"/>
      <c r="F961" s="42"/>
      <c r="G961" s="43"/>
      <c r="H961" s="42"/>
      <c r="I961" s="43"/>
      <c r="J961" s="43"/>
      <c r="K961" s="41"/>
      <c r="L961" s="41"/>
      <c r="M961" s="41"/>
      <c r="N961" s="42"/>
      <c r="O961" s="41"/>
      <c r="P961" s="41"/>
      <c r="Q961" s="44"/>
      <c r="R961" s="41"/>
      <c r="S961" s="41"/>
      <c r="T961" s="41"/>
      <c r="U961" s="41"/>
      <c r="V961" s="41"/>
      <c r="W961" s="45"/>
      <c r="X961" s="41"/>
      <c r="Y961" s="45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1"/>
      <c r="BC961" s="42"/>
      <c r="BD961" s="42"/>
      <c r="BE961" s="42"/>
    </row>
    <row r="962" spans="1:57" ht="15.75" customHeight="1">
      <c r="A962" s="47"/>
      <c r="B962" s="47"/>
      <c r="C962" s="48"/>
      <c r="D962" s="48"/>
      <c r="E962" s="47"/>
      <c r="F962" s="48"/>
      <c r="G962" s="49"/>
      <c r="H962" s="48"/>
      <c r="I962" s="49"/>
      <c r="J962" s="49"/>
      <c r="K962" s="47"/>
      <c r="L962" s="47"/>
      <c r="M962" s="47"/>
      <c r="N962" s="48"/>
      <c r="O962" s="47"/>
      <c r="P962" s="47"/>
      <c r="Q962" s="50"/>
      <c r="R962" s="47"/>
      <c r="S962" s="47"/>
      <c r="T962" s="47"/>
      <c r="U962" s="47"/>
      <c r="V962" s="47"/>
      <c r="W962" s="51"/>
      <c r="X962" s="47"/>
      <c r="Y962" s="51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8"/>
      <c r="AX962" s="47"/>
      <c r="AY962" s="47"/>
      <c r="AZ962" s="47"/>
      <c r="BA962" s="47"/>
      <c r="BB962" s="47"/>
      <c r="BC962" s="48"/>
      <c r="BD962" s="48"/>
      <c r="BE962" s="48"/>
    </row>
    <row r="963" spans="1:57" ht="15.75" customHeight="1">
      <c r="A963" s="41"/>
      <c r="B963" s="41"/>
      <c r="C963" s="42"/>
      <c r="D963" s="42"/>
      <c r="E963" s="41"/>
      <c r="F963" s="42"/>
      <c r="G963" s="43"/>
      <c r="H963" s="42"/>
      <c r="I963" s="43"/>
      <c r="J963" s="43"/>
      <c r="K963" s="41"/>
      <c r="L963" s="41"/>
      <c r="M963" s="41"/>
      <c r="N963" s="42"/>
      <c r="O963" s="41"/>
      <c r="P963" s="41"/>
      <c r="Q963" s="44"/>
      <c r="R963" s="41"/>
      <c r="S963" s="41"/>
      <c r="T963" s="41"/>
      <c r="U963" s="41"/>
      <c r="V963" s="41"/>
      <c r="W963" s="45"/>
      <c r="X963" s="41"/>
      <c r="Y963" s="45"/>
      <c r="Z963" s="53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1"/>
      <c r="BC963" s="42"/>
      <c r="BD963" s="42"/>
      <c r="BE963" s="42"/>
    </row>
    <row r="964" spans="1:57" ht="15.75" customHeight="1">
      <c r="A964" s="47"/>
      <c r="B964" s="47"/>
      <c r="C964" s="48"/>
      <c r="D964" s="48"/>
      <c r="E964" s="47"/>
      <c r="F964" s="48"/>
      <c r="G964" s="49"/>
      <c r="H964" s="48"/>
      <c r="I964" s="49"/>
      <c r="J964" s="49"/>
      <c r="K964" s="47"/>
      <c r="L964" s="47"/>
      <c r="M964" s="47"/>
      <c r="N964" s="48"/>
      <c r="O964" s="47"/>
      <c r="P964" s="47"/>
      <c r="Q964" s="50"/>
      <c r="R964" s="47"/>
      <c r="S964" s="47"/>
      <c r="T964" s="47"/>
      <c r="U964" s="47"/>
      <c r="V964" s="47"/>
      <c r="W964" s="51"/>
      <c r="X964" s="47"/>
      <c r="Y964" s="51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52"/>
      <c r="AO964" s="47"/>
      <c r="AP964" s="47"/>
      <c r="AQ964" s="47"/>
      <c r="AR964" s="47"/>
      <c r="AS964" s="47"/>
      <c r="AT964" s="47"/>
      <c r="AU964" s="47"/>
      <c r="AV964" s="47"/>
      <c r="AW964" s="48"/>
      <c r="AX964" s="47"/>
      <c r="AY964" s="47"/>
      <c r="AZ964" s="47"/>
      <c r="BA964" s="47"/>
      <c r="BB964" s="47"/>
      <c r="BC964" s="48"/>
      <c r="BD964" s="48"/>
      <c r="BE964" s="48"/>
    </row>
    <row r="965" spans="1:57" ht="15.75" customHeight="1">
      <c r="A965" s="41"/>
      <c r="B965" s="41"/>
      <c r="C965" s="42"/>
      <c r="D965" s="42"/>
      <c r="E965" s="41"/>
      <c r="F965" s="42"/>
      <c r="G965" s="43"/>
      <c r="H965" s="42"/>
      <c r="I965" s="43"/>
      <c r="J965" s="43"/>
      <c r="K965" s="41"/>
      <c r="L965" s="41"/>
      <c r="M965" s="41"/>
      <c r="N965" s="42"/>
      <c r="O965" s="41"/>
      <c r="P965" s="41"/>
      <c r="Q965" s="44"/>
      <c r="R965" s="41"/>
      <c r="S965" s="41"/>
      <c r="T965" s="41"/>
      <c r="U965" s="41"/>
      <c r="V965" s="41"/>
      <c r="W965" s="45"/>
      <c r="X965" s="41"/>
      <c r="Y965" s="45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1"/>
      <c r="BC965" s="42"/>
      <c r="BD965" s="42"/>
      <c r="BE965" s="42"/>
    </row>
    <row r="966" spans="1:57" ht="15.75" customHeight="1">
      <c r="A966" s="47"/>
      <c r="B966" s="47"/>
      <c r="C966" s="48"/>
      <c r="D966" s="48"/>
      <c r="E966" s="47"/>
      <c r="F966" s="48"/>
      <c r="G966" s="49"/>
      <c r="H966" s="48"/>
      <c r="I966" s="49"/>
      <c r="J966" s="49"/>
      <c r="K966" s="47"/>
      <c r="L966" s="47"/>
      <c r="M966" s="47"/>
      <c r="N966" s="48"/>
      <c r="O966" s="47"/>
      <c r="P966" s="47"/>
      <c r="Q966" s="50"/>
      <c r="R966" s="47"/>
      <c r="S966" s="47"/>
      <c r="T966" s="47"/>
      <c r="U966" s="47"/>
      <c r="V966" s="47"/>
      <c r="W966" s="51"/>
      <c r="X966" s="47"/>
      <c r="Y966" s="51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52"/>
      <c r="AR966" s="47"/>
      <c r="AS966" s="47"/>
      <c r="AT966" s="47"/>
      <c r="AU966" s="47"/>
      <c r="AV966" s="47"/>
      <c r="AW966" s="48"/>
      <c r="AX966" s="47"/>
      <c r="AY966" s="47"/>
      <c r="AZ966" s="47"/>
      <c r="BA966" s="47"/>
      <c r="BB966" s="47"/>
      <c r="BC966" s="48"/>
      <c r="BD966" s="48"/>
      <c r="BE966" s="48"/>
    </row>
    <row r="967" spans="1:57" ht="15.75" customHeight="1">
      <c r="A967" s="41"/>
      <c r="B967" s="41"/>
      <c r="C967" s="42"/>
      <c r="D967" s="42"/>
      <c r="E967" s="41"/>
      <c r="F967" s="42"/>
      <c r="G967" s="43"/>
      <c r="H967" s="42"/>
      <c r="I967" s="43"/>
      <c r="J967" s="43"/>
      <c r="K967" s="41"/>
      <c r="L967" s="41"/>
      <c r="M967" s="41"/>
      <c r="N967" s="42"/>
      <c r="O967" s="41"/>
      <c r="P967" s="41"/>
      <c r="Q967" s="44"/>
      <c r="R967" s="41"/>
      <c r="S967" s="41"/>
      <c r="T967" s="41"/>
      <c r="U967" s="41"/>
      <c r="V967" s="41"/>
      <c r="W967" s="45"/>
      <c r="X967" s="41"/>
      <c r="Y967" s="45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1"/>
      <c r="BC967" s="42"/>
      <c r="BD967" s="42"/>
      <c r="BE967" s="42"/>
    </row>
    <row r="968" spans="1:57" ht="15.75" customHeight="1">
      <c r="A968" s="47"/>
      <c r="B968" s="47"/>
      <c r="C968" s="48"/>
      <c r="D968" s="48"/>
      <c r="E968" s="47"/>
      <c r="F968" s="48"/>
      <c r="G968" s="49"/>
      <c r="H968" s="48"/>
      <c r="I968" s="49"/>
      <c r="J968" s="49"/>
      <c r="K968" s="47"/>
      <c r="L968" s="47"/>
      <c r="M968" s="47"/>
      <c r="N968" s="48"/>
      <c r="O968" s="47"/>
      <c r="P968" s="47"/>
      <c r="Q968" s="50"/>
      <c r="R968" s="47"/>
      <c r="S968" s="47"/>
      <c r="T968" s="47"/>
      <c r="U968" s="47"/>
      <c r="V968" s="47"/>
      <c r="W968" s="51"/>
      <c r="X968" s="47"/>
      <c r="Y968" s="51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8"/>
      <c r="AX968" s="47"/>
      <c r="AY968" s="47"/>
      <c r="AZ968" s="47"/>
      <c r="BA968" s="47"/>
      <c r="BB968" s="47"/>
      <c r="BC968" s="48"/>
      <c r="BD968" s="48"/>
      <c r="BE968" s="48"/>
    </row>
    <row r="969" spans="1:57" ht="15.75" customHeight="1">
      <c r="A969" s="41"/>
      <c r="B969" s="41"/>
      <c r="C969" s="42"/>
      <c r="D969" s="42"/>
      <c r="E969" s="41"/>
      <c r="F969" s="42"/>
      <c r="G969" s="43"/>
      <c r="H969" s="42"/>
      <c r="I969" s="43"/>
      <c r="J969" s="43"/>
      <c r="K969" s="41"/>
      <c r="L969" s="41"/>
      <c r="M969" s="41"/>
      <c r="N969" s="42"/>
      <c r="O969" s="41"/>
      <c r="P969" s="41"/>
      <c r="Q969" s="44"/>
      <c r="R969" s="41"/>
      <c r="S969" s="41"/>
      <c r="T969" s="41"/>
      <c r="U969" s="41"/>
      <c r="V969" s="41"/>
      <c r="W969" s="45"/>
      <c r="X969" s="41"/>
      <c r="Y969" s="45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1"/>
      <c r="BC969" s="42"/>
      <c r="BD969" s="42"/>
      <c r="BE969" s="42"/>
    </row>
    <row r="970" spans="1:57" ht="15.75" customHeight="1">
      <c r="A970" s="47"/>
      <c r="B970" s="47"/>
      <c r="C970" s="48"/>
      <c r="D970" s="48"/>
      <c r="E970" s="47"/>
      <c r="F970" s="48"/>
      <c r="G970" s="49"/>
      <c r="H970" s="48"/>
      <c r="I970" s="49"/>
      <c r="J970" s="49"/>
      <c r="K970" s="47"/>
      <c r="L970" s="47"/>
      <c r="M970" s="47"/>
      <c r="N970" s="48"/>
      <c r="O970" s="47"/>
      <c r="P970" s="47"/>
      <c r="Q970" s="50"/>
      <c r="R970" s="47"/>
      <c r="S970" s="47"/>
      <c r="T970" s="47"/>
      <c r="U970" s="47"/>
      <c r="V970" s="47"/>
      <c r="W970" s="51"/>
      <c r="X970" s="47"/>
      <c r="Y970" s="51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8"/>
      <c r="AX970" s="47"/>
      <c r="AY970" s="47"/>
      <c r="AZ970" s="47"/>
      <c r="BA970" s="47"/>
      <c r="BB970" s="47"/>
      <c r="BC970" s="48"/>
      <c r="BD970" s="48"/>
      <c r="BE970" s="48"/>
    </row>
    <row r="971" spans="1:57" ht="15.75" customHeight="1">
      <c r="A971" s="41"/>
      <c r="B971" s="41"/>
      <c r="C971" s="42"/>
      <c r="D971" s="42"/>
      <c r="E971" s="41"/>
      <c r="F971" s="42"/>
      <c r="G971" s="43"/>
      <c r="H971" s="42"/>
      <c r="I971" s="43"/>
      <c r="J971" s="43"/>
      <c r="K971" s="41"/>
      <c r="L971" s="41"/>
      <c r="M971" s="41"/>
      <c r="N971" s="42"/>
      <c r="O971" s="41"/>
      <c r="P971" s="41"/>
      <c r="Q971" s="44"/>
      <c r="R971" s="41"/>
      <c r="S971" s="41"/>
      <c r="T971" s="41"/>
      <c r="U971" s="41"/>
      <c r="V971" s="41"/>
      <c r="W971" s="45"/>
      <c r="X971" s="41"/>
      <c r="Y971" s="45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1"/>
      <c r="BC971" s="42"/>
      <c r="BD971" s="42"/>
      <c r="BE971" s="42"/>
    </row>
    <row r="972" spans="1:57" ht="15.75" customHeight="1">
      <c r="A972" s="47"/>
      <c r="B972" s="47"/>
      <c r="C972" s="48"/>
      <c r="D972" s="48"/>
      <c r="E972" s="47"/>
      <c r="F972" s="48"/>
      <c r="G972" s="49"/>
      <c r="H972" s="48"/>
      <c r="I972" s="49"/>
      <c r="J972" s="49"/>
      <c r="K972" s="47"/>
      <c r="L972" s="47"/>
      <c r="M972" s="47"/>
      <c r="N972" s="48"/>
      <c r="O972" s="47"/>
      <c r="P972" s="47"/>
      <c r="Q972" s="50"/>
      <c r="R972" s="47"/>
      <c r="S972" s="47"/>
      <c r="T972" s="47"/>
      <c r="U972" s="47"/>
      <c r="V972" s="47"/>
      <c r="W972" s="51"/>
      <c r="X972" s="47"/>
      <c r="Y972" s="51"/>
      <c r="Z972" s="54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8"/>
      <c r="AX972" s="47"/>
      <c r="AY972" s="47"/>
      <c r="AZ972" s="47"/>
      <c r="BA972" s="47"/>
      <c r="BB972" s="47"/>
      <c r="BC972" s="48"/>
      <c r="BD972" s="48"/>
      <c r="BE972" s="48"/>
    </row>
    <row r="973" spans="1:57" ht="15.75" customHeight="1">
      <c r="A973" s="41"/>
      <c r="B973" s="41"/>
      <c r="C973" s="42"/>
      <c r="D973" s="42"/>
      <c r="E973" s="41"/>
      <c r="F973" s="42"/>
      <c r="G973" s="43"/>
      <c r="H973" s="42"/>
      <c r="I973" s="43"/>
      <c r="J973" s="43"/>
      <c r="K973" s="41"/>
      <c r="L973" s="41"/>
      <c r="M973" s="41"/>
      <c r="N973" s="42"/>
      <c r="O973" s="41"/>
      <c r="P973" s="41"/>
      <c r="Q973" s="44"/>
      <c r="R973" s="41"/>
      <c r="S973" s="41"/>
      <c r="T973" s="41"/>
      <c r="U973" s="41"/>
      <c r="V973" s="41"/>
      <c r="W973" s="45"/>
      <c r="X973" s="41"/>
      <c r="Y973" s="45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1"/>
      <c r="BC973" s="42"/>
      <c r="BD973" s="42"/>
      <c r="BE973" s="42"/>
    </row>
    <row r="974" spans="1:57" ht="15.75" customHeight="1">
      <c r="A974" s="47"/>
      <c r="B974" s="47"/>
      <c r="C974" s="48"/>
      <c r="D974" s="48"/>
      <c r="E974" s="47"/>
      <c r="F974" s="48"/>
      <c r="G974" s="49"/>
      <c r="H974" s="48"/>
      <c r="I974" s="49"/>
      <c r="J974" s="49"/>
      <c r="K974" s="47"/>
      <c r="L974" s="47"/>
      <c r="M974" s="47"/>
      <c r="N974" s="48"/>
      <c r="O974" s="47"/>
      <c r="P974" s="47"/>
      <c r="Q974" s="50"/>
      <c r="R974" s="47"/>
      <c r="S974" s="47"/>
      <c r="T974" s="47"/>
      <c r="U974" s="47"/>
      <c r="V974" s="47"/>
      <c r="W974" s="51"/>
      <c r="X974" s="47"/>
      <c r="Y974" s="51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8"/>
      <c r="AX974" s="47"/>
      <c r="AY974" s="47"/>
      <c r="AZ974" s="47"/>
      <c r="BA974" s="47"/>
      <c r="BB974" s="47"/>
      <c r="BC974" s="48"/>
      <c r="BD974" s="48"/>
      <c r="BE974" s="48"/>
    </row>
    <row r="975" spans="1:57" ht="15.75" customHeight="1">
      <c r="A975" s="41"/>
      <c r="B975" s="41"/>
      <c r="C975" s="42"/>
      <c r="D975" s="42"/>
      <c r="E975" s="41"/>
      <c r="F975" s="42"/>
      <c r="G975" s="43"/>
      <c r="H975" s="42"/>
      <c r="I975" s="43"/>
      <c r="J975" s="43"/>
      <c r="K975" s="41"/>
      <c r="L975" s="41"/>
      <c r="M975" s="41"/>
      <c r="N975" s="42"/>
      <c r="O975" s="41"/>
      <c r="P975" s="41"/>
      <c r="Q975" s="44"/>
      <c r="R975" s="41"/>
      <c r="S975" s="41"/>
      <c r="T975" s="41"/>
      <c r="U975" s="41"/>
      <c r="V975" s="41"/>
      <c r="W975" s="45"/>
      <c r="X975" s="41"/>
      <c r="Y975" s="45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55"/>
      <c r="AO975" s="41"/>
      <c r="AP975" s="41"/>
      <c r="AQ975" s="41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1"/>
      <c r="BC975" s="42"/>
      <c r="BD975" s="42"/>
      <c r="BE975" s="42"/>
    </row>
    <row r="976" spans="1:57" ht="15.75" customHeight="1">
      <c r="A976" s="47"/>
      <c r="B976" s="47"/>
      <c r="C976" s="48"/>
      <c r="D976" s="48"/>
      <c r="E976" s="47"/>
      <c r="F976" s="48"/>
      <c r="G976" s="49"/>
      <c r="H976" s="48"/>
      <c r="I976" s="49"/>
      <c r="J976" s="49"/>
      <c r="K976" s="47"/>
      <c r="L976" s="47"/>
      <c r="M976" s="47"/>
      <c r="N976" s="48"/>
      <c r="O976" s="47"/>
      <c r="P976" s="47"/>
      <c r="Q976" s="50"/>
      <c r="R976" s="47"/>
      <c r="S976" s="47"/>
      <c r="T976" s="47"/>
      <c r="U976" s="47"/>
      <c r="V976" s="47"/>
      <c r="W976" s="51"/>
      <c r="X976" s="47"/>
      <c r="Y976" s="51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8"/>
      <c r="AX976" s="47"/>
      <c r="AY976" s="47"/>
      <c r="AZ976" s="47"/>
      <c r="BA976" s="47"/>
      <c r="BB976" s="47"/>
      <c r="BC976" s="48"/>
      <c r="BD976" s="48"/>
      <c r="BE976" s="48"/>
    </row>
    <row r="977" spans="1:57" ht="15.75" customHeight="1">
      <c r="A977" s="41"/>
      <c r="B977" s="41"/>
      <c r="C977" s="42"/>
      <c r="D977" s="42"/>
      <c r="E977" s="41"/>
      <c r="F977" s="42"/>
      <c r="G977" s="43"/>
      <c r="H977" s="42"/>
      <c r="I977" s="43"/>
      <c r="J977" s="43"/>
      <c r="K977" s="41"/>
      <c r="L977" s="41"/>
      <c r="M977" s="41"/>
      <c r="N977" s="42"/>
      <c r="O977" s="41"/>
      <c r="P977" s="41"/>
      <c r="Q977" s="44"/>
      <c r="R977" s="41"/>
      <c r="S977" s="41"/>
      <c r="T977" s="41"/>
      <c r="U977" s="41"/>
      <c r="V977" s="41"/>
      <c r="W977" s="45"/>
      <c r="X977" s="41"/>
      <c r="Y977" s="45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6"/>
      <c r="AO977" s="41"/>
      <c r="AP977" s="41"/>
      <c r="AQ977" s="41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1"/>
      <c r="BC977" s="42"/>
      <c r="BD977" s="42"/>
      <c r="BE977" s="42"/>
    </row>
    <row r="978" spans="1:57" ht="15.75" customHeight="1">
      <c r="A978" s="56"/>
      <c r="B978" s="56"/>
      <c r="C978" s="57"/>
      <c r="D978" s="57"/>
      <c r="E978" s="56"/>
      <c r="F978" s="57"/>
      <c r="G978" s="58"/>
      <c r="H978" s="57"/>
      <c r="I978" s="58"/>
      <c r="J978" s="58"/>
      <c r="K978" s="41"/>
      <c r="L978" s="41"/>
      <c r="M978" s="41"/>
      <c r="N978" s="42"/>
      <c r="O978" s="41"/>
      <c r="P978" s="41"/>
      <c r="Q978" s="44"/>
      <c r="R978" s="41"/>
      <c r="S978" s="41"/>
      <c r="T978" s="41"/>
      <c r="U978" s="41"/>
      <c r="V978" s="41"/>
      <c r="W978" s="45"/>
      <c r="X978" s="56"/>
      <c r="Y978" s="59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63"/>
      <c r="AO978" s="56"/>
      <c r="AP978" s="56"/>
      <c r="AQ978" s="56"/>
      <c r="AR978" s="56"/>
      <c r="AS978" s="56"/>
      <c r="AT978" s="56"/>
      <c r="AU978" s="56"/>
      <c r="AV978" s="56"/>
      <c r="AW978" s="57"/>
      <c r="AX978" s="56"/>
      <c r="AY978" s="56"/>
      <c r="AZ978" s="56"/>
      <c r="BA978" s="56"/>
      <c r="BB978" s="56"/>
      <c r="BC978" s="57"/>
      <c r="BD978" s="57"/>
      <c r="BE978" s="57"/>
    </row>
    <row r="979" spans="1:57" ht="15.75" customHeight="1">
      <c r="A979" s="47"/>
      <c r="B979" s="47"/>
      <c r="C979" s="48"/>
      <c r="D979" s="48"/>
      <c r="E979" s="47"/>
      <c r="F979" s="48"/>
      <c r="G979" s="49"/>
      <c r="H979" s="48"/>
      <c r="I979" s="49"/>
      <c r="J979" s="49"/>
      <c r="K979" s="47"/>
      <c r="L979" s="47"/>
      <c r="M979" s="47"/>
      <c r="N979" s="48"/>
      <c r="O979" s="47"/>
      <c r="P979" s="47"/>
      <c r="Q979" s="50"/>
      <c r="R979" s="47"/>
      <c r="S979" s="47"/>
      <c r="T979" s="47"/>
      <c r="U979" s="47"/>
      <c r="V979" s="47"/>
      <c r="W979" s="51"/>
      <c r="X979" s="47"/>
      <c r="Y979" s="51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8"/>
      <c r="AX979" s="47"/>
      <c r="AY979" s="47"/>
      <c r="AZ979" s="47"/>
      <c r="BA979" s="47"/>
      <c r="BB979" s="47"/>
      <c r="BC979" s="48"/>
      <c r="BD979" s="48"/>
      <c r="BE979" s="48"/>
    </row>
    <row r="980" spans="1:57" ht="15.75" customHeight="1">
      <c r="A980" s="41"/>
      <c r="B980" s="41"/>
      <c r="C980" s="42"/>
      <c r="D980" s="42"/>
      <c r="E980" s="41"/>
      <c r="F980" s="42"/>
      <c r="G980" s="43"/>
      <c r="H980" s="42"/>
      <c r="I980" s="43"/>
      <c r="J980" s="43"/>
      <c r="K980" s="41"/>
      <c r="L980" s="41"/>
      <c r="M980" s="41"/>
      <c r="N980" s="42"/>
      <c r="O980" s="41"/>
      <c r="P980" s="41"/>
      <c r="Q980" s="44"/>
      <c r="R980" s="41"/>
      <c r="S980" s="41"/>
      <c r="T980" s="41"/>
      <c r="U980" s="41"/>
      <c r="V980" s="41"/>
      <c r="W980" s="45"/>
      <c r="X980" s="41"/>
      <c r="Y980" s="45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1"/>
      <c r="BC980" s="42"/>
      <c r="BD980" s="42"/>
      <c r="BE980" s="42"/>
    </row>
    <row r="981" spans="1:57" ht="15.75" customHeight="1">
      <c r="A981" s="47"/>
      <c r="B981" s="47"/>
      <c r="C981" s="48"/>
      <c r="D981" s="48"/>
      <c r="E981" s="47"/>
      <c r="F981" s="48"/>
      <c r="G981" s="49"/>
      <c r="H981" s="48"/>
      <c r="I981" s="49"/>
      <c r="J981" s="49"/>
      <c r="K981" s="47"/>
      <c r="L981" s="47"/>
      <c r="M981" s="47"/>
      <c r="N981" s="48"/>
      <c r="O981" s="47"/>
      <c r="P981" s="47"/>
      <c r="Q981" s="50"/>
      <c r="R981" s="47"/>
      <c r="S981" s="47"/>
      <c r="T981" s="47"/>
      <c r="U981" s="47"/>
      <c r="V981" s="47"/>
      <c r="W981" s="51"/>
      <c r="X981" s="47"/>
      <c r="Y981" s="51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8"/>
      <c r="AX981" s="47"/>
      <c r="AY981" s="47"/>
      <c r="AZ981" s="47"/>
      <c r="BA981" s="47"/>
      <c r="BB981" s="47"/>
      <c r="BC981" s="48"/>
      <c r="BD981" s="48"/>
      <c r="BE981" s="48"/>
    </row>
    <row r="982" spans="1:57" ht="15.75" customHeight="1">
      <c r="A982" s="41"/>
      <c r="B982" s="41"/>
      <c r="C982" s="42"/>
      <c r="D982" s="42"/>
      <c r="E982" s="41"/>
      <c r="F982" s="42"/>
      <c r="G982" s="43"/>
      <c r="H982" s="42"/>
      <c r="I982" s="43"/>
      <c r="J982" s="43"/>
      <c r="K982" s="41"/>
      <c r="L982" s="41"/>
      <c r="M982" s="41"/>
      <c r="N982" s="42"/>
      <c r="O982" s="41"/>
      <c r="P982" s="41"/>
      <c r="Q982" s="44"/>
      <c r="R982" s="41"/>
      <c r="S982" s="41"/>
      <c r="T982" s="41"/>
      <c r="U982" s="41"/>
      <c r="V982" s="41"/>
      <c r="W982" s="45"/>
      <c r="X982" s="41"/>
      <c r="Y982" s="45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1"/>
      <c r="BC982" s="42"/>
      <c r="BD982" s="42"/>
      <c r="BE982" s="42"/>
    </row>
    <row r="983" spans="1:57" ht="15.75" customHeight="1">
      <c r="A983" s="47"/>
      <c r="B983" s="47"/>
      <c r="C983" s="48"/>
      <c r="D983" s="48"/>
      <c r="E983" s="47"/>
      <c r="F983" s="48"/>
      <c r="G983" s="49"/>
      <c r="H983" s="48"/>
      <c r="I983" s="49"/>
      <c r="J983" s="49"/>
      <c r="K983" s="47"/>
      <c r="L983" s="47"/>
      <c r="M983" s="47"/>
      <c r="N983" s="48"/>
      <c r="O983" s="47"/>
      <c r="P983" s="47"/>
      <c r="Q983" s="50"/>
      <c r="R983" s="47"/>
      <c r="S983" s="47"/>
      <c r="T983" s="47"/>
      <c r="U983" s="47"/>
      <c r="V983" s="47"/>
      <c r="W983" s="51"/>
      <c r="X983" s="47"/>
      <c r="Y983" s="51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8"/>
      <c r="AX983" s="47"/>
      <c r="AY983" s="47"/>
      <c r="AZ983" s="47"/>
      <c r="BA983" s="47"/>
      <c r="BB983" s="47"/>
      <c r="BC983" s="48"/>
      <c r="BD983" s="48"/>
      <c r="BE983" s="48"/>
    </row>
    <row r="984" spans="1:57" ht="15.75" customHeight="1">
      <c r="A984" s="41"/>
      <c r="B984" s="41"/>
      <c r="C984" s="42"/>
      <c r="D984" s="42"/>
      <c r="E984" s="41"/>
      <c r="F984" s="42"/>
      <c r="G984" s="43"/>
      <c r="H984" s="42"/>
      <c r="I984" s="43"/>
      <c r="J984" s="43"/>
      <c r="K984" s="41"/>
      <c r="L984" s="41"/>
      <c r="M984" s="41"/>
      <c r="N984" s="42"/>
      <c r="O984" s="41"/>
      <c r="P984" s="41"/>
      <c r="Q984" s="44"/>
      <c r="R984" s="41"/>
      <c r="S984" s="41"/>
      <c r="T984" s="41"/>
      <c r="U984" s="41"/>
      <c r="V984" s="41"/>
      <c r="W984" s="45"/>
      <c r="X984" s="41"/>
      <c r="Y984" s="45"/>
      <c r="Z984" s="53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1"/>
      <c r="BC984" s="42"/>
      <c r="BD984" s="42"/>
      <c r="BE984" s="42"/>
    </row>
    <row r="985" spans="1:57" ht="15.75" customHeight="1">
      <c r="A985" s="47"/>
      <c r="B985" s="47"/>
      <c r="C985" s="48"/>
      <c r="D985" s="48"/>
      <c r="E985" s="47"/>
      <c r="F985" s="48"/>
      <c r="G985" s="49"/>
      <c r="H985" s="48"/>
      <c r="I985" s="49"/>
      <c r="J985" s="49"/>
      <c r="K985" s="47"/>
      <c r="L985" s="47"/>
      <c r="M985" s="47"/>
      <c r="N985" s="48"/>
      <c r="O985" s="47"/>
      <c r="P985" s="47"/>
      <c r="Q985" s="50"/>
      <c r="R985" s="47"/>
      <c r="S985" s="47"/>
      <c r="T985" s="47"/>
      <c r="U985" s="47"/>
      <c r="V985" s="47"/>
      <c r="W985" s="51"/>
      <c r="X985" s="47"/>
      <c r="Y985" s="51"/>
      <c r="Z985" s="54"/>
      <c r="AA985" s="47"/>
      <c r="AB985" s="47"/>
      <c r="AC985" s="47"/>
      <c r="AD985" s="47"/>
      <c r="AE985" s="47"/>
      <c r="AF985" s="47"/>
      <c r="AG985" s="47"/>
      <c r="AH985" s="47"/>
      <c r="AI985" s="47"/>
      <c r="AJ985" s="52"/>
      <c r="AK985" s="47"/>
      <c r="AL985" s="47"/>
      <c r="AM985" s="47"/>
      <c r="AN985" s="47"/>
      <c r="AO985" s="47"/>
      <c r="AP985" s="47"/>
      <c r="AQ985" s="52"/>
      <c r="AR985" s="47"/>
      <c r="AS985" s="47"/>
      <c r="AT985" s="47"/>
      <c r="AU985" s="47"/>
      <c r="AV985" s="47"/>
      <c r="AW985" s="48"/>
      <c r="AX985" s="47"/>
      <c r="AY985" s="47"/>
      <c r="AZ985" s="47"/>
      <c r="BA985" s="47"/>
      <c r="BB985" s="47"/>
      <c r="BC985" s="48"/>
      <c r="BD985" s="48"/>
      <c r="BE985" s="48"/>
    </row>
    <row r="986" spans="1:57" ht="15.75" customHeight="1">
      <c r="A986" s="41"/>
      <c r="B986" s="41"/>
      <c r="C986" s="42"/>
      <c r="D986" s="42"/>
      <c r="E986" s="41"/>
      <c r="F986" s="42"/>
      <c r="G986" s="43"/>
      <c r="H986" s="42"/>
      <c r="I986" s="43"/>
      <c r="J986" s="43"/>
      <c r="K986" s="41"/>
      <c r="L986" s="41"/>
      <c r="M986" s="41"/>
      <c r="N986" s="42"/>
      <c r="O986" s="41"/>
      <c r="P986" s="41"/>
      <c r="Q986" s="44"/>
      <c r="R986" s="41"/>
      <c r="S986" s="41"/>
      <c r="T986" s="41"/>
      <c r="U986" s="41"/>
      <c r="V986" s="41"/>
      <c r="W986" s="45"/>
      <c r="X986" s="41"/>
      <c r="Y986" s="45"/>
      <c r="Z986" s="53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1"/>
      <c r="BC986" s="42"/>
      <c r="BD986" s="42"/>
      <c r="BE986" s="42"/>
    </row>
    <row r="987" spans="1:57" ht="15.75" customHeight="1">
      <c r="A987" s="47"/>
      <c r="B987" s="47"/>
      <c r="C987" s="48"/>
      <c r="D987" s="48"/>
      <c r="E987" s="47"/>
      <c r="F987" s="48"/>
      <c r="G987" s="49"/>
      <c r="H987" s="48"/>
      <c r="I987" s="49"/>
      <c r="J987" s="49"/>
      <c r="K987" s="47"/>
      <c r="L987" s="47"/>
      <c r="M987" s="47"/>
      <c r="N987" s="48"/>
      <c r="O987" s="47"/>
      <c r="P987" s="47"/>
      <c r="Q987" s="50"/>
      <c r="R987" s="47"/>
      <c r="S987" s="47"/>
      <c r="T987" s="47"/>
      <c r="U987" s="47"/>
      <c r="V987" s="47"/>
      <c r="W987" s="51"/>
      <c r="X987" s="47"/>
      <c r="Y987" s="51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52"/>
      <c r="AP987" s="47"/>
      <c r="AQ987" s="47"/>
      <c r="AR987" s="47"/>
      <c r="AS987" s="47"/>
      <c r="AT987" s="47"/>
      <c r="AU987" s="47"/>
      <c r="AV987" s="47"/>
      <c r="AW987" s="48"/>
      <c r="AX987" s="47"/>
      <c r="AY987" s="47"/>
      <c r="AZ987" s="47"/>
      <c r="BA987" s="47"/>
      <c r="BB987" s="47"/>
      <c r="BC987" s="48"/>
      <c r="BD987" s="48"/>
      <c r="BE987" s="48"/>
    </row>
    <row r="988" spans="1:57" ht="15.75" customHeight="1">
      <c r="A988" s="41"/>
      <c r="B988" s="41"/>
      <c r="C988" s="42"/>
      <c r="D988" s="42"/>
      <c r="E988" s="41"/>
      <c r="F988" s="42"/>
      <c r="G988" s="43"/>
      <c r="H988" s="42"/>
      <c r="I988" s="43"/>
      <c r="J988" s="43"/>
      <c r="K988" s="41"/>
      <c r="L988" s="41"/>
      <c r="M988" s="41"/>
      <c r="N988" s="42"/>
      <c r="O988" s="41"/>
      <c r="P988" s="41"/>
      <c r="Q988" s="44"/>
      <c r="R988" s="41"/>
      <c r="S988" s="41"/>
      <c r="T988" s="41"/>
      <c r="U988" s="41"/>
      <c r="V988" s="41"/>
      <c r="W988" s="45"/>
      <c r="X988" s="41"/>
      <c r="Y988" s="45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6"/>
      <c r="AK988" s="41"/>
      <c r="AL988" s="41"/>
      <c r="AM988" s="41"/>
      <c r="AN988" s="41"/>
      <c r="AO988" s="41"/>
      <c r="AP988" s="41"/>
      <c r="AQ988" s="46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1"/>
      <c r="BC988" s="42"/>
      <c r="BD988" s="42"/>
      <c r="BE988" s="42"/>
    </row>
    <row r="989" spans="1:57" ht="15.75" customHeight="1">
      <c r="A989" s="47"/>
      <c r="B989" s="47"/>
      <c r="C989" s="48"/>
      <c r="D989" s="48"/>
      <c r="E989" s="47"/>
      <c r="F989" s="48"/>
      <c r="G989" s="49"/>
      <c r="H989" s="48"/>
      <c r="I989" s="49"/>
      <c r="J989" s="49"/>
      <c r="K989" s="47"/>
      <c r="L989" s="47"/>
      <c r="M989" s="47"/>
      <c r="N989" s="48"/>
      <c r="O989" s="47"/>
      <c r="P989" s="47"/>
      <c r="Q989" s="50"/>
      <c r="R989" s="47"/>
      <c r="S989" s="47"/>
      <c r="T989" s="47"/>
      <c r="U989" s="47"/>
      <c r="V989" s="47"/>
      <c r="W989" s="51"/>
      <c r="X989" s="47"/>
      <c r="Y989" s="51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8"/>
      <c r="AX989" s="47"/>
      <c r="AY989" s="47"/>
      <c r="AZ989" s="47"/>
      <c r="BA989" s="47"/>
      <c r="BB989" s="47"/>
      <c r="BC989" s="48"/>
      <c r="BD989" s="48"/>
      <c r="BE989" s="48"/>
    </row>
    <row r="990" spans="1:57" ht="15.75" customHeight="1">
      <c r="A990" s="41"/>
      <c r="B990" s="41"/>
      <c r="C990" s="42"/>
      <c r="D990" s="42"/>
      <c r="E990" s="41"/>
      <c r="F990" s="42"/>
      <c r="G990" s="43"/>
      <c r="H990" s="42"/>
      <c r="I990" s="43"/>
      <c r="J990" s="43"/>
      <c r="K990" s="41"/>
      <c r="L990" s="41"/>
      <c r="M990" s="41"/>
      <c r="N990" s="42"/>
      <c r="O990" s="41"/>
      <c r="P990" s="41"/>
      <c r="Q990" s="44"/>
      <c r="R990" s="41"/>
      <c r="S990" s="41"/>
      <c r="T990" s="41"/>
      <c r="U990" s="41"/>
      <c r="V990" s="41"/>
      <c r="W990" s="45"/>
      <c r="X990" s="41"/>
      <c r="Y990" s="45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1"/>
      <c r="BC990" s="42"/>
      <c r="BD990" s="42"/>
      <c r="BE990" s="42"/>
    </row>
    <row r="991" spans="1:57" ht="15.75" customHeight="1">
      <c r="A991" s="47"/>
      <c r="B991" s="47"/>
      <c r="C991" s="48"/>
      <c r="D991" s="48"/>
      <c r="E991" s="47"/>
      <c r="F991" s="48"/>
      <c r="G991" s="49"/>
      <c r="H991" s="48"/>
      <c r="I991" s="49"/>
      <c r="J991" s="49"/>
      <c r="K991" s="47"/>
      <c r="L991" s="47"/>
      <c r="M991" s="47"/>
      <c r="N991" s="48"/>
      <c r="O991" s="47"/>
      <c r="P991" s="47"/>
      <c r="Q991" s="50"/>
      <c r="R991" s="47"/>
      <c r="S991" s="47"/>
      <c r="T991" s="47"/>
      <c r="U991" s="47"/>
      <c r="V991" s="47"/>
      <c r="W991" s="51"/>
      <c r="X991" s="47"/>
      <c r="Y991" s="51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52"/>
      <c r="AK991" s="47"/>
      <c r="AL991" s="47"/>
      <c r="AM991" s="47"/>
      <c r="AN991" s="47"/>
      <c r="AO991" s="47"/>
      <c r="AP991" s="47"/>
      <c r="AQ991" s="52"/>
      <c r="AR991" s="47"/>
      <c r="AS991" s="47"/>
      <c r="AT991" s="47"/>
      <c r="AU991" s="47"/>
      <c r="AV991" s="47"/>
      <c r="AW991" s="48"/>
      <c r="AX991" s="47"/>
      <c r="AY991" s="47"/>
      <c r="AZ991" s="47"/>
      <c r="BA991" s="47"/>
      <c r="BB991" s="47"/>
      <c r="BC991" s="48"/>
      <c r="BD991" s="48"/>
      <c r="BE991" s="48"/>
    </row>
    <row r="992" spans="1:57" ht="15.75" customHeight="1">
      <c r="A992" s="41"/>
      <c r="B992" s="41"/>
      <c r="C992" s="42"/>
      <c r="D992" s="42"/>
      <c r="E992" s="41"/>
      <c r="F992" s="42"/>
      <c r="G992" s="43"/>
      <c r="H992" s="42"/>
      <c r="I992" s="43"/>
      <c r="J992" s="43"/>
      <c r="K992" s="41"/>
      <c r="L992" s="41"/>
      <c r="M992" s="41"/>
      <c r="N992" s="42"/>
      <c r="O992" s="41"/>
      <c r="P992" s="41"/>
      <c r="Q992" s="44"/>
      <c r="R992" s="41"/>
      <c r="S992" s="41"/>
      <c r="T992" s="41"/>
      <c r="U992" s="41"/>
      <c r="V992" s="41"/>
      <c r="W992" s="45"/>
      <c r="X992" s="41"/>
      <c r="Y992" s="45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6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1"/>
      <c r="BC992" s="42"/>
      <c r="BD992" s="42"/>
      <c r="BE992" s="42"/>
    </row>
    <row r="993" spans="1:57" ht="15.75" customHeight="1">
      <c r="A993" s="47"/>
      <c r="B993" s="47"/>
      <c r="C993" s="48"/>
      <c r="D993" s="48"/>
      <c r="E993" s="47"/>
      <c r="F993" s="48"/>
      <c r="G993" s="49"/>
      <c r="H993" s="48"/>
      <c r="I993" s="49"/>
      <c r="J993" s="49"/>
      <c r="K993" s="47"/>
      <c r="L993" s="47"/>
      <c r="M993" s="47"/>
      <c r="N993" s="48"/>
      <c r="O993" s="47"/>
      <c r="P993" s="47"/>
      <c r="Q993" s="50"/>
      <c r="R993" s="47"/>
      <c r="S993" s="47"/>
      <c r="T993" s="47"/>
      <c r="U993" s="47"/>
      <c r="V993" s="47"/>
      <c r="W993" s="51"/>
      <c r="X993" s="47"/>
      <c r="Y993" s="51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8"/>
      <c r="AX993" s="47"/>
      <c r="AY993" s="47"/>
      <c r="AZ993" s="47"/>
      <c r="BA993" s="47"/>
      <c r="BB993" s="47"/>
      <c r="BC993" s="48"/>
      <c r="BD993" s="48"/>
      <c r="BE993" s="48"/>
    </row>
    <row r="994" spans="1:57" ht="15.75" customHeight="1">
      <c r="A994" s="41"/>
      <c r="B994" s="41"/>
      <c r="C994" s="42"/>
      <c r="D994" s="42"/>
      <c r="E994" s="41"/>
      <c r="F994" s="42"/>
      <c r="G994" s="43"/>
      <c r="H994" s="42"/>
      <c r="I994" s="43"/>
      <c r="J994" s="43"/>
      <c r="K994" s="41"/>
      <c r="L994" s="41"/>
      <c r="M994" s="41"/>
      <c r="N994" s="42"/>
      <c r="O994" s="41"/>
      <c r="P994" s="41"/>
      <c r="Q994" s="44"/>
      <c r="R994" s="41"/>
      <c r="S994" s="41"/>
      <c r="T994" s="41"/>
      <c r="U994" s="41"/>
      <c r="V994" s="41"/>
      <c r="W994" s="45"/>
      <c r="X994" s="41"/>
      <c r="Y994" s="45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1"/>
      <c r="BC994" s="42"/>
      <c r="BD994" s="42"/>
      <c r="BE994" s="42"/>
    </row>
    <row r="995" spans="1:57" ht="15.75" customHeight="1">
      <c r="A995" s="47"/>
      <c r="B995" s="47"/>
      <c r="C995" s="48"/>
      <c r="D995" s="48"/>
      <c r="E995" s="47"/>
      <c r="F995" s="48"/>
      <c r="G995" s="49"/>
      <c r="H995" s="48"/>
      <c r="I995" s="49"/>
      <c r="J995" s="49"/>
      <c r="K995" s="47"/>
      <c r="L995" s="47"/>
      <c r="M995" s="47"/>
      <c r="N995" s="48"/>
      <c r="O995" s="47"/>
      <c r="P995" s="47"/>
      <c r="Q995" s="50"/>
      <c r="R995" s="47"/>
      <c r="S995" s="47"/>
      <c r="T995" s="47"/>
      <c r="U995" s="47"/>
      <c r="V995" s="47"/>
      <c r="W995" s="51"/>
      <c r="X995" s="47"/>
      <c r="Y995" s="51"/>
      <c r="Z995" s="54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8"/>
      <c r="AX995" s="47"/>
      <c r="AY995" s="47"/>
      <c r="AZ995" s="47"/>
      <c r="BA995" s="47"/>
      <c r="BB995" s="47"/>
      <c r="BC995" s="48"/>
      <c r="BD995" s="48"/>
      <c r="BE995" s="48"/>
    </row>
    <row r="996" spans="1:57" ht="15.75" customHeight="1">
      <c r="A996" s="41"/>
      <c r="B996" s="41"/>
      <c r="C996" s="42"/>
      <c r="D996" s="42"/>
      <c r="E996" s="41"/>
      <c r="F996" s="42"/>
      <c r="G996" s="43"/>
      <c r="H996" s="42"/>
      <c r="I996" s="43"/>
      <c r="J996" s="43"/>
      <c r="K996" s="41"/>
      <c r="L996" s="41"/>
      <c r="M996" s="41"/>
      <c r="N996" s="42"/>
      <c r="O996" s="41"/>
      <c r="P996" s="41"/>
      <c r="Q996" s="44"/>
      <c r="R996" s="41"/>
      <c r="S996" s="41"/>
      <c r="T996" s="41"/>
      <c r="U996" s="41"/>
      <c r="V996" s="41"/>
      <c r="W996" s="45"/>
      <c r="X996" s="41"/>
      <c r="Y996" s="45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1"/>
      <c r="BC996" s="42"/>
      <c r="BD996" s="42"/>
      <c r="BE996" s="42"/>
    </row>
  </sheetData>
  <hyperlinks>
    <hyperlink ref="AR316" r:id="rId1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ML</vt:lpstr>
      <vt:lpstr>Dados Shopee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157-PC</dc:creator>
  <cp:lastModifiedBy>157-PC</cp:lastModifiedBy>
  <dcterms:created xsi:type="dcterms:W3CDTF">2024-08-06T10:21:08Z</dcterms:created>
  <dcterms:modified xsi:type="dcterms:W3CDTF">2024-08-06T10:21:08Z</dcterms:modified>
</cp:coreProperties>
</file>