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8380" tabRatio="5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<sst xmlns="http://schemas.openxmlformats.org/spreadsheetml/2006/main" count="4" uniqueCount="1">
  <si>
    <t>SampleSize: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</si>
</sst>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9.079</c:v>
                </c:pt>
                <c:pt idx="1">
                  <c:v>5.452</c:v>
                </c:pt>
                <c:pt idx="2">
                  <c:v>6.361</c:v>
                </c:pt>
                <c:pt idx="3">
                  <c:v>5.407</c:v>
                </c:pt>
                <c:pt idx="4">
                  <c:v>5.197</c:v>
                </c:pt>
                <c:pt idx="5">
                  <c:v>5.265</c:v>
                </c:pt>
                <c:pt idx="6">
                  <c:v>5.64</c:v>
                </c:pt>
                <c:pt idx="7">
                  <c:v>5.607</c:v>
                </c:pt>
                <c:pt idx="8">
                  <c:v>6.091</c:v>
                </c:pt>
                <c:pt idx="9">
                  <c:v>5.387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3.683</c:v>
                </c:pt>
                <c:pt idx="1">
                  <c:v>3.643</c:v>
                </c:pt>
                <c:pt idx="2">
                  <c:v>3.514</c:v>
                </c:pt>
                <c:pt idx="3">
                  <c:v>3.574</c:v>
                </c:pt>
                <c:pt idx="4">
                  <c:v>3.386</c:v>
                </c:pt>
                <c:pt idx="5">
                  <c:v>3.482</c:v>
                </c:pt>
                <c:pt idx="6">
                  <c:v>3.826</c:v>
                </c:pt>
                <c:pt idx="7">
                  <c:v>3.762</c:v>
                </c:pt>
                <c:pt idx="8">
                  <c:v>3.682</c:v>
                </c:pt>
                <c:pt idx="9">
                  <c:v>3.607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853560"/>
        <c:axId val="2117099720"/>
      </c:scatterChart>
      <c:valAx>
        <c:axId val="2116853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099720"/>
        <c:crosses val="autoZero"/>
        <c:crossBetween val="midCat"/>
      </c:valAx>
      <c:valAx>
        <c:axId val="2117099720"/>
        <c:scaling>
          <c:orientation val="minMax"/>
          <c:max val="10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6853560"/>
        <c:crosses val="autoZero"/>
        <c:crossBetween val="midCat"/>
        <c:min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106545089882633"/>
                  <c:y val="-0.0464318215681555"/>
                </c:manualLayout>
              </c:layout>
              <c:numFmt formatCode="General" sourceLinked="0"/>
            </c:trendlineLbl>
          </c:trendline>
          <c:xVal>
            <c:numRef>
              <c:f>Sheet2!$A$1:$A$10</c:f>
              <c:numCache>
                <c:formatCode>General</c:formatCode>
                <c:ptCount val="10"/>
                <c:pt idx="0">
                  <c:v>21.021</c:v>
                </c:pt>
                <c:pt idx="1">
                  <c:v>16.493</c:v>
                </c:pt>
                <c:pt idx="2">
                  <c:v>17.513</c:v>
                </c:pt>
                <c:pt idx="3">
                  <c:v>17.88</c:v>
                </c:pt>
                <c:pt idx="4">
                  <c:v>17.666</c:v>
                </c:pt>
                <c:pt idx="5">
                  <c:v>17.077</c:v>
                </c:pt>
                <c:pt idx="6">
                  <c:v>16.374</c:v>
                </c:pt>
                <c:pt idx="7">
                  <c:v>17.152</c:v>
                </c:pt>
                <c:pt idx="8">
                  <c:v>18.213</c:v>
                </c:pt>
                <c:pt idx="9">
                  <c:v>18.854</c:v>
                </c:pt>
              </c:numCache>
            </c:numRef>
          </c:xVal>
          <c:yVal>
            <c:numRef>
              <c:f>Sheet2!$B$1:$B$10</c:f>
              <c:numCache>
                <c:formatCode>General</c:formatCode>
                <c:ptCount val="10"/>
                <c:pt idx="0">
                  <c:v>14.147</c:v>
                </c:pt>
                <c:pt idx="1">
                  <c:v>13.289</c:v>
                </c:pt>
                <c:pt idx="2">
                  <c:v>15.19</c:v>
                </c:pt>
                <c:pt idx="3">
                  <c:v>13.665</c:v>
                </c:pt>
                <c:pt idx="4">
                  <c:v>13.681</c:v>
                </c:pt>
                <c:pt idx="5">
                  <c:v>13.53</c:v>
                </c:pt>
                <c:pt idx="6">
                  <c:v>13.754</c:v>
                </c:pt>
                <c:pt idx="7">
                  <c:v>13.864</c:v>
                </c:pt>
                <c:pt idx="8">
                  <c:v>14.208</c:v>
                </c:pt>
                <c:pt idx="9">
                  <c:v>14.369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35608"/>
        <c:axId val="2109131640"/>
      </c:scatterChart>
      <c:valAx>
        <c:axId val="211543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9131640"/>
        <c:crosses val="autoZero"/>
        <c:crossBetween val="midCat"/>
      </c:valAx>
      <c:valAx>
        <c:axId val="2109131640"/>
        <c:scaling>
          <c:orientation val="minMax"/>
          <c:max val="25.0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3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243383577052868"/>
                  <c:y val="-0.0189633707291013"/>
                </c:manualLayout>
              </c:layout>
              <c:numFmt formatCode="General" sourceLinked="0"/>
            </c:trendlineLbl>
          </c:trendline>
          <c:xVal>
            <c:numRef>
              <c:f>Sheet3!$A$1:$A$10</c:f>
              <c:numCache>
                <c:formatCode>General</c:formatCode>
                <c:ptCount val="10"/>
                <c:pt idx="0">
                  <c:v>19.255</c:v>
                </c:pt>
                <c:pt idx="1">
                  <c:v>22.074</c:v>
                </c:pt>
                <c:pt idx="2">
                  <c:v>22.755</c:v>
                </c:pt>
                <c:pt idx="3">
                  <c:v>28.499</c:v>
                </c:pt>
                <c:pt idx="4">
                  <c:v>35.907</c:v>
                </c:pt>
                <c:pt idx="5">
                  <c:v>36.932</c:v>
                </c:pt>
                <c:pt idx="6">
                  <c:v>36.441</c:v>
                </c:pt>
                <c:pt idx="7">
                  <c:v>34.654</c:v>
                </c:pt>
                <c:pt idx="8">
                  <c:v>37.768</c:v>
                </c:pt>
                <c:pt idx="9">
                  <c:v>30.321</c:v>
                </c:pt>
              </c:numCache>
            </c:numRef>
          </c:xVal>
          <c:yVal>
            <c:numRef>
              <c:f>Sheet3!$B$1:$B$10</c:f>
              <c:numCache>
                <c:formatCode>General</c:formatCode>
                <c:ptCount val="10"/>
                <c:pt idx="0">
                  <c:v>16.851</c:v>
                </c:pt>
                <c:pt idx="1">
                  <c:v>18.312</c:v>
                </c:pt>
                <c:pt idx="2">
                  <c:v>19.097</c:v>
                </c:pt>
                <c:pt idx="3">
                  <c:v>24.569</c:v>
                </c:pt>
                <c:pt idx="4">
                  <c:v>30.567</c:v>
                </c:pt>
                <c:pt idx="5">
                  <c:v>30.503</c:v>
                </c:pt>
                <c:pt idx="6">
                  <c:v>30.251</c:v>
                </c:pt>
                <c:pt idx="7">
                  <c:v>28.46</c:v>
                </c:pt>
                <c:pt idx="8">
                  <c:v>31.347</c:v>
                </c:pt>
                <c:pt idx="9">
                  <c:v>24.721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74040"/>
        <c:axId val="-2145726168"/>
      </c:scatterChart>
      <c:valAx>
        <c:axId val="-214577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5726168"/>
        <c:crosses val="autoZero"/>
        <c:crossBetween val="midCat"/>
      </c:valAx>
      <c:valAx>
        <c:axId val="-2145726168"/>
        <c:scaling>
          <c:orientation val="minMax"/>
          <c:max val="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774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263430540711497"/>
                  <c:y val="-0.0212372465154886"/>
                </c:manualLayout>
              </c:layout>
              <c:numFmt formatCode="General" sourceLinked="0"/>
            </c:trendlineLbl>
          </c:trendline>
          <c:xVal>
            <c:numRef>
              <c:f>Sheet4!$A$1:$A$10</c:f>
              <c:numCache>
                <c:formatCode>General</c:formatCode>
                <c:ptCount val="10"/>
                <c:pt idx="0">
                  <c:v>111.108</c:v>
                </c:pt>
                <c:pt idx="1">
                  <c:v>118.383</c:v>
                </c:pt>
                <c:pt idx="2">
                  <c:v>110.485</c:v>
                </c:pt>
                <c:pt idx="3">
                  <c:v>121.589</c:v>
                </c:pt>
                <c:pt idx="4">
                  <c:v>92.664</c:v>
                </c:pt>
                <c:pt idx="5">
                  <c:v>88.291</c:v>
                </c:pt>
                <c:pt idx="6">
                  <c:v>84.88500000000001</c:v>
                </c:pt>
                <c:pt idx="7">
                  <c:v>105.946</c:v>
                </c:pt>
                <c:pt idx="8">
                  <c:v>96.352</c:v>
                </c:pt>
                <c:pt idx="9">
                  <c:v>97.763</c:v>
                </c:pt>
              </c:numCache>
            </c:numRef>
          </c:xVal>
          <c:yVal>
            <c:numRef>
              <c:f>Sheet4!$B$1:$B$10</c:f>
              <c:numCache>
                <c:formatCode>General</c:formatCode>
                <c:ptCount val="10"/>
                <c:pt idx="0">
                  <c:v>98.209</c:v>
                </c:pt>
                <c:pt idx="1">
                  <c:v>108.034</c:v>
                </c:pt>
                <c:pt idx="2">
                  <c:v>102.018</c:v>
                </c:pt>
                <c:pt idx="3">
                  <c:v>109.478</c:v>
                </c:pt>
                <c:pt idx="4">
                  <c:v>83.127</c:v>
                </c:pt>
                <c:pt idx="5">
                  <c:v>79.387</c:v>
                </c:pt>
                <c:pt idx="6">
                  <c:v>75.733</c:v>
                </c:pt>
                <c:pt idx="7">
                  <c:v>96.498</c:v>
                </c:pt>
                <c:pt idx="8">
                  <c:v>85.477</c:v>
                </c:pt>
                <c:pt idx="9">
                  <c:v>86.598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802344"/>
        <c:axId val="-2144292424"/>
      </c:scatterChart>
      <c:valAx>
        <c:axId val="-214380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292424"/>
        <c:crosses val="autoZero"/>
        <c:crossBetween val="midCat"/>
      </c:valAx>
      <c:valAx>
        <c:axId val="-2144292424"/>
        <c:scaling>
          <c:orientation val="minMax"/>
          <c:max val="14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802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63500</xdr:rowOff>
    </xdr:from>
    <xdr:to>
      <xdr:col>18</xdr:col>
      <xdr:colOff>215900</xdr:colOff>
      <xdr:row>46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38100</xdr:rowOff>
    </xdr:from>
    <xdr:to>
      <xdr:col>18</xdr:col>
      <xdr:colOff>419100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50800</xdr:rowOff>
    </xdr:from>
    <xdr:to>
      <xdr:col>18</xdr:col>
      <xdr:colOff>254000</xdr:colOff>
      <xdr:row>45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0</xdr:row>
      <xdr:rowOff>50800</xdr:rowOff>
    </xdr:from>
    <xdr:to>
      <xdr:col>18</xdr:col>
      <xdr:colOff>647700</xdr:colOff>
      <xdr:row>45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activeCell="B12" sqref="B12"/>
    </sheetView>
  </sheetViews>
  <sheetFormatPr baseColWidth="10" defaultRowHeight="15" x14ac:dyDescent="0"/>
  <sheetData>
    <row r="1" spans="1:2">
      <c r="A1">
        <v>9.0790000000000006</v>
      </c>
      <c r="B1">
        <v>3.6829999999999998</v>
      </c>
    </row>
    <row r="2" spans="1:2">
      <c r="A2">
        <v>5.452</v>
      </c>
      <c r="B2">
        <v>3.6429999999999998</v>
      </c>
    </row>
    <row r="3" spans="1:2">
      <c r="A3">
        <v>6.3609999999999998</v>
      </c>
      <c r="B3">
        <v>3.5139999999999998</v>
      </c>
    </row>
    <row r="4" spans="1:2">
      <c r="A4">
        <v>5.407</v>
      </c>
      <c r="B4">
        <v>3.5739999999999998</v>
      </c>
    </row>
    <row r="5" spans="1:2">
      <c r="A5">
        <v>5.1970000000000001</v>
      </c>
      <c r="B5">
        <v>3.3860000000000001</v>
      </c>
    </row>
    <row r="6" spans="1:2">
      <c r="A6">
        <v>5.2649999999999997</v>
      </c>
      <c r="B6">
        <v>3.4820000000000002</v>
      </c>
    </row>
    <row r="7" spans="1:2">
      <c r="A7">
        <v>5.64</v>
      </c>
      <c r="B7">
        <v>3.8260000000000001</v>
      </c>
    </row>
    <row r="8" spans="1:2">
      <c r="A8">
        <v>5.6070000000000002</v>
      </c>
      <c r="B8">
        <v>3.762</v>
      </c>
    </row>
    <row r="9" spans="1:2">
      <c r="A9">
        <v>6.0910000000000002</v>
      </c>
      <c r="B9">
        <v>3.6819999999999999</v>
      </c>
    </row>
    <row r="10" spans="1:2">
      <c r="A10">
        <v>5.3869999999999996</v>
      </c>
      <c r="B10">
        <v>3.6070000000000002</v>
      </c>
    </row>
    <row r="12" spans="1:2">
      <c r="A12" t="s">
        <v>0</v>
      </c>
      <c r="B12">
        <v>500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B10"/>
    </sheetView>
  </sheetViews>
  <sheetFormatPr baseColWidth="10" defaultRowHeight="15" x14ac:dyDescent="0"/>
  <sheetData>
    <row r="1" spans="1:2">
      <c r="A1">
        <v>21.021000000000001</v>
      </c>
      <c r="B1">
        <v>14.147</v>
      </c>
    </row>
    <row r="2" spans="1:2">
      <c r="A2">
        <v>16.492999999999999</v>
      </c>
      <c r="B2">
        <v>13.289</v>
      </c>
    </row>
    <row r="3" spans="1:2">
      <c r="A3">
        <v>17.513000000000002</v>
      </c>
      <c r="B3">
        <v>15.19</v>
      </c>
    </row>
    <row r="4" spans="1:2">
      <c r="A4">
        <v>17.88</v>
      </c>
      <c r="B4">
        <v>13.664999999999999</v>
      </c>
    </row>
    <row r="5" spans="1:2">
      <c r="A5">
        <v>17.666</v>
      </c>
      <c r="B5">
        <v>13.680999999999999</v>
      </c>
    </row>
    <row r="6" spans="1:2">
      <c r="A6">
        <v>17.077000000000002</v>
      </c>
      <c r="B6">
        <v>13.53</v>
      </c>
    </row>
    <row r="7" spans="1:2">
      <c r="A7">
        <v>16.373999999999999</v>
      </c>
      <c r="B7">
        <v>13.754</v>
      </c>
    </row>
    <row r="8" spans="1:2">
      <c r="A8">
        <v>17.152000000000001</v>
      </c>
      <c r="B8">
        <v>13.864000000000001</v>
      </c>
    </row>
    <row r="9" spans="1:2">
      <c r="A9">
        <v>18.213000000000001</v>
      </c>
      <c r="B9">
        <v>14.208</v>
      </c>
    </row>
    <row r="10" spans="1:2">
      <c r="A10">
        <v>18.853999999999999</v>
      </c>
      <c r="B10">
        <v>14.369</v>
      </c>
    </row>
    <row r="12" spans="1:2">
      <c r="A12" t="s">
        <v>0</v>
      </c>
      <c r="B12">
        <v>700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showRuler="0" workbookViewId="0">
      <selection sqref="A1:B10"/>
    </sheetView>
  </sheetViews>
  <sheetFormatPr baseColWidth="10" defaultRowHeight="15" x14ac:dyDescent="0"/>
  <sheetData>
    <row r="1" spans="1:2">
      <c r="A1">
        <v>19.254999999999999</v>
      </c>
      <c r="B1">
        <v>16.850999999999999</v>
      </c>
    </row>
    <row r="2" spans="1:2">
      <c r="A2">
        <v>22.074000000000002</v>
      </c>
      <c r="B2">
        <v>18.312000000000001</v>
      </c>
    </row>
    <row r="3" spans="1:2">
      <c r="A3">
        <v>22.754999999999999</v>
      </c>
      <c r="B3">
        <v>19.097000000000001</v>
      </c>
    </row>
    <row r="4" spans="1:2">
      <c r="A4">
        <v>28.498999999999999</v>
      </c>
      <c r="B4">
        <v>24.568999999999999</v>
      </c>
    </row>
    <row r="5" spans="1:2">
      <c r="A5">
        <v>35.906999999999996</v>
      </c>
      <c r="B5">
        <v>30.567</v>
      </c>
    </row>
    <row r="6" spans="1:2">
      <c r="A6">
        <v>36.932000000000002</v>
      </c>
      <c r="B6">
        <v>30.503</v>
      </c>
    </row>
    <row r="7" spans="1:2">
      <c r="A7">
        <v>36.441000000000003</v>
      </c>
      <c r="B7">
        <v>30.251000000000001</v>
      </c>
    </row>
    <row r="8" spans="1:2">
      <c r="A8">
        <v>34.654000000000003</v>
      </c>
      <c r="B8">
        <v>28.46</v>
      </c>
    </row>
    <row r="9" spans="1:2">
      <c r="A9">
        <v>37.768000000000001</v>
      </c>
      <c r="B9">
        <v>31.347000000000001</v>
      </c>
    </row>
    <row r="10" spans="1:2">
      <c r="A10">
        <v>30.321000000000002</v>
      </c>
      <c r="B10">
        <v>24.721</v>
      </c>
    </row>
    <row r="12" spans="1:2">
      <c r="A12" t="s">
        <v>0</v>
      </c>
      <c r="B12">
        <v>1000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showRuler="0" workbookViewId="0"/>
  </sheetViews>
  <sheetFormatPr baseColWidth="10" defaultRowHeight="15" x14ac:dyDescent="0"/>
  <sheetData>
    <row r="1" spans="1:2">
      <c r="A1">
        <v>111.108</v>
      </c>
      <c r="B1">
        <v>98.209000000000003</v>
      </c>
    </row>
    <row r="2" spans="1:2">
      <c r="A2">
        <v>118.383</v>
      </c>
      <c r="B2">
        <v>108.03400000000001</v>
      </c>
    </row>
    <row r="3" spans="1:2">
      <c r="A3">
        <v>110.485</v>
      </c>
      <c r="B3">
        <v>102.018</v>
      </c>
    </row>
    <row r="4" spans="1:2">
      <c r="A4">
        <v>121.589</v>
      </c>
      <c r="B4">
        <v>109.47799999999999</v>
      </c>
    </row>
    <row r="5" spans="1:2">
      <c r="A5">
        <v>92.664000000000001</v>
      </c>
      <c r="B5">
        <v>83.126999999999995</v>
      </c>
    </row>
    <row r="6" spans="1:2">
      <c r="A6">
        <v>88.290999999999997</v>
      </c>
      <c r="B6">
        <v>79.387</v>
      </c>
    </row>
    <row r="7" spans="1:2">
      <c r="A7">
        <v>84.885000000000005</v>
      </c>
      <c r="B7">
        <v>75.733000000000004</v>
      </c>
    </row>
    <row r="8" spans="1:2">
      <c r="A8">
        <v>105.946</v>
      </c>
      <c r="B8">
        <v>96.498000000000005</v>
      </c>
    </row>
    <row r="9" spans="1:2">
      <c r="A9">
        <v>96.352000000000004</v>
      </c>
      <c r="B9">
        <v>85.477000000000004</v>
      </c>
    </row>
    <row r="10" spans="1:2">
      <c r="A10">
        <v>97.763000000000005</v>
      </c>
      <c r="B10">
        <v>86.597999999999999</v>
      </c>
    </row>
    <row r="12" spans="1:2">
      <c r="A12" t="s">
        <v>0</v>
      </c>
      <c r="B12">
        <v>2000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J. Craig Venter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 Jason</dc:creator>
  <cp:lastModifiedBy>Kuo Jason</cp:lastModifiedBy>
  <dcterms:created xsi:type="dcterms:W3CDTF">2015-07-16T13:45:40Z</dcterms:created>
  <dcterms:modified xsi:type="dcterms:W3CDTF">2015-07-16T15:33:23Z</dcterms:modified>
</cp:coreProperties>
</file>