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s>
  <definedNames>
    <definedName name="_xlnm._FilterDatabase" localSheetId="0" hidden="1">'review'!$A$1:$AC$87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AF7"/>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8" customWidth="1" min="3" max="3"/>
    <col width="76" customWidth="1" min="4" max="4"/>
    <col width="18" customWidth="1" min="5" max="5"/>
    <col width="52" customWidth="1" min="6" max="6"/>
    <col width="52" customWidth="1" min="7" max="7"/>
    <col width="42" customWidth="1" min="8" max="8"/>
    <col width="42" customWidth="1" min="9" max="9"/>
    <col width="14" customWidth="1" min="10" max="10"/>
    <col width="20" customWidth="1" min="11" max="11"/>
    <col width="24" customWidth="1" min="12" max="12"/>
    <col width="20" customWidth="1" min="13" max="13"/>
    <col width="32" customWidth="1" min="14" max="14"/>
    <col width="7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s>
  <sheetData>
    <row r="1">
      <c r="A1" s="1" t="inlineStr">
        <is>
          <t>sample_id</t>
        </is>
      </c>
      <c r="B1" s="1" t="inlineStr">
        <is>
          <t>annotation_priority</t>
        </is>
      </c>
      <c r="C1" s="1" t="inlineStr">
        <is>
          <t>suggested_difficulty_label</t>
        </is>
      </c>
      <c r="D1" s="1" t="inlineStr">
        <is>
          <t>full_context_qa</t>
        </is>
      </c>
      <c r="E1" s="1" t="inlineStr">
        <is>
          <t>required_evidence_ids</t>
        </is>
      </c>
      <c r="F1" s="1" t="inlineStr">
        <is>
          <t>evidence_context</t>
        </is>
      </c>
      <c r="G1" s="1" t="inlineStr">
        <is>
          <t>evidence_context_zh</t>
        </is>
      </c>
      <c r="H1" s="1" t="inlineStr">
        <is>
          <t>qa</t>
        </is>
      </c>
      <c r="I1" s="1" t="inlineStr">
        <is>
          <t>qa_zh</t>
        </is>
      </c>
      <c r="J1" s="2" t="inlineStr">
        <is>
          <t>human_valid</t>
        </is>
      </c>
      <c r="K1" s="2" t="inlineStr">
        <is>
          <t>human_difficulty_label</t>
        </is>
      </c>
      <c r="L1" s="2" t="inlineStr">
        <is>
          <t>human_answer_directly_found</t>
        </is>
      </c>
      <c r="M1" s="2" t="inlineStr">
        <is>
          <t>human_evidence_ids</t>
        </is>
      </c>
      <c r="N1" s="2" t="inlineStr">
        <is>
          <t>human_notes</t>
        </is>
      </c>
      <c r="O1" s="1" t="inlineStr">
        <is>
          <t>full_context_numbered</t>
        </is>
      </c>
      <c r="P1" s="1" t="inlineStr">
        <is>
          <t>num_required_sentences</t>
        </is>
      </c>
      <c r="Q1" s="1" t="inlineStr">
        <is>
          <t>suggested_answer_directly_found</t>
        </is>
      </c>
      <c r="R1" s="1" t="inlineStr">
        <is>
          <t>blind_sufficient</t>
        </is>
      </c>
      <c r="S1" s="1" t="inlineStr">
        <is>
          <t>blind_reason</t>
        </is>
      </c>
      <c r="T1" s="1" t="inlineStr">
        <is>
          <t>story_name</t>
        </is>
      </c>
      <c r="U1" s="1" t="inlineStr">
        <is>
          <t>source_index</t>
        </is>
      </c>
      <c r="V1" s="1" t="inlineStr">
        <is>
          <t>attribute</t>
        </is>
      </c>
      <c r="W1" s="1" t="inlineStr">
        <is>
          <t>fairytale_scope</t>
        </is>
      </c>
      <c r="X1" s="1" t="inlineStr">
        <is>
          <t>fairytale_explicitness</t>
        </is>
      </c>
      <c r="Y1" s="1" t="inlineStr">
        <is>
          <t>removal_summary</t>
        </is>
      </c>
      <c r="Z1" s="1" t="inlineStr">
        <is>
          <t>selector_difficulty</t>
        </is>
      </c>
      <c r="AA1" s="1" t="inlineStr">
        <is>
          <t>selector_evidence_ids</t>
        </is>
      </c>
      <c r="AB1" s="1" t="inlineStr">
        <is>
          <t>selector_answer_directly_found</t>
        </is>
      </c>
      <c r="AC1" s="1" t="inlineStr">
        <is>
          <t>selector_reason</t>
        </is>
      </c>
    </row>
    <row r="2" ht="110" customHeight="1">
      <c r="A2" s="3" t="inlineStr">
        <is>
          <t>EV001</t>
        </is>
      </c>
      <c r="B2" s="3" t="inlineStr">
        <is>
          <t>high</t>
        </is>
      </c>
      <c r="C2" s="3" t="inlineStr">
        <is>
          <t>Hard</t>
        </is>
      </c>
      <c r="D2" s="3" t="inlineStr">
        <is>
          <t>Full context:
[S0] now it chanced that the young swine - herd once sat in the wood blowing his flute , while his three pigs were digging under the pine - roots .
[S1] and an old , old man came along , with a beard so long and so broad that it hung far below his girdle .
[S2] the old man had a large , powerful dog with him .
[S3] when the youth saw the great dog , he thought to himself : " if a fellow had a dog like that to keep him company here in the wilderness , he might consider himself lucky . "
[S4] and when the old man noticed this , he began : " that is why i have come , for i want to exchange my dog for one of your pigs . "
[S5] the youth was at once willing , and closed the bargain .
[S6] he received the great dog , and gave up the gray pig in place of it .
[S7] then the old man went his way .
[S8] but as he left he said : " you have reason to be satisfied with our exchange , for that dog is not like other dogs . his name is ' take hold ! ' and whatever you tell him to take hold of he will seize , even though it were the grimmest of trolls . " thereupon they parted , and the youth thought that fortune had indeed favored him .
QA:
Q: how did the boy feel about the great dog ?
A: happy .</t>
        </is>
      </c>
      <c r="E2" s="3" t="inlineStr">
        <is>
          <t>[3, 5, 6, 8]</t>
        </is>
      </c>
      <c r="F2" s="3" t="inlineStr">
        <is>
          <t>[S3] when the youth saw the great dog , he thought to himself : " if a fellow had a dog like that to keep him company here in the wilderness , he might consider himself lucky . "
[S5] the youth was at once willing , and closed the bargain .
[S6] he received the great dog , and gave up the gray pig in place of it .
[S8] but as he left he said : " you have reason to be satisfied with our exchange , for that dog is not like other dogs . his name is ' take hold ! ' and whatever you tell him to take hold of he will seize , even though it were the grimmest of trolls . " thereupon they parted , and the youth thought that fortune had indeed favored him .</t>
        </is>
      </c>
      <c r="G2" s="3" t="inlineStr">
        <is>
          <t>[S3] 当年轻人看到那只巨大的狗时，他心想："如果有人在这里的荒野中有一只这样的狗陪伴，他可能会觉得自己很幸运。"
[S5] 年轻人立刻同意了，达成了交易。
[S6] 他得到了那只大狗，并用灰色的小猪换给了它。
[S8] 但当他离开时说："你有理由对我们这次交换感到满意，因为那只狗不像其他的狗。他的名字是‘抓住！’，无论你让他抓住什么，他都会抓住，即使那是最可怕的山 troll。" 说完他们就分开了，年轻人觉得幸运之神确实眷顾了他。</t>
        </is>
      </c>
      <c r="H2" s="3" t="inlineStr">
        <is>
          <t>Q: how did the boy feel about the great dog ?
A: happy .</t>
        </is>
      </c>
      <c r="I2" s="3" t="inlineStr">
        <is>
          <t>Q: 年轻人对那只大狗感觉如何？
A: 开心。</t>
        </is>
      </c>
      <c r="J2" s="4" t="inlineStr"/>
      <c r="K2" s="4" t="inlineStr"/>
      <c r="L2" s="4" t="inlineStr"/>
      <c r="M2" s="4" t="inlineStr"/>
      <c r="N2" s="4" t="inlineStr"/>
      <c r="O2" s="3" t="inlineStr">
        <is>
          <t>[S0] now it chanced that the young swine - herd once sat in the wood blowing his flute , while his three pigs were digging under the pine - roots .
[S1] and an old , old man came along , with a beard so long and so broad that it hung far below his girdle .
[S2] the old man had a large , powerful dog with him .
[S3] when the youth saw the great dog , he thought to himself : " if a fellow had a dog like that to keep him company here in the wilderness , he might consider himself lucky . "
[S4] and when the old man noticed this , he began : " that is why i have come , for i want to exchange my dog for one of your pigs . "
[S5] the youth was at once willing , and closed the bargain .
[S6] he received the great dog , and gave up the gray pig in place of it .
[S7] then the old man went his way .
[S8] but as he left he said : " you have reason to be satisfied with our exchange , for that dog is not like other dogs . his name is ' take hold ! ' and whatever you tell him to take hold of he will seize , even though it were the grimmest of trolls . " thereupon they parted , and the youth thought that fortune had indeed favored him .</t>
        </is>
      </c>
      <c r="P2" s="3" t="inlineStr">
        <is>
          <t>4</t>
        </is>
      </c>
      <c r="Q2" s="3" t="inlineStr">
        <is>
          <t>no</t>
        </is>
      </c>
      <c r="R2" s="3" t="inlineStr">
        <is>
          <t>yes</t>
        </is>
      </c>
      <c r="S2" s="3" t="inlineStr">
        <is>
          <t>The youth's positive evaluation of the dog in S3 and his belief that 'fortune had indeed favored him' in S8 support the inference that he felt happy about the great dog.</t>
        </is>
      </c>
      <c r="T2" s="3" t="inlineStr">
        <is>
          <t>three-dogs</t>
        </is>
      </c>
      <c r="U2" s="3" t="inlineStr">
        <is>
          <t>0</t>
        </is>
      </c>
      <c r="V2" s="3" t="inlineStr">
        <is>
          <t>feeling</t>
        </is>
      </c>
      <c r="W2" s="3" t="inlineStr">
        <is>
          <t>local</t>
        </is>
      </c>
      <c r="X2" s="3" t="inlineStr">
        <is>
          <t>implicit</t>
        </is>
      </c>
      <c r="Y2" s="3" t="inlineStr"/>
      <c r="Z2" s="3" t="inlineStr">
        <is>
          <t>Hard</t>
        </is>
      </c>
      <c r="AA2" s="3" t="inlineStr">
        <is>
          <t>[3, 5, 6, 8]</t>
        </is>
      </c>
      <c r="AB2" s="3" t="inlineStr">
        <is>
          <t>no</t>
        </is>
      </c>
      <c r="AC2" s="3" t="inlineStr">
        <is>
          <t>S3 shows the youth's internal thought of being lucky, S5 and S6 confirm the exchange, and S8 indicates he felt favored, supporting the inference of happiness.</t>
        </is>
      </c>
    </row>
    <row r="3" ht="110" customHeight="1">
      <c r="A3" s="3" t="inlineStr">
        <is>
          <t>EV002</t>
        </is>
      </c>
      <c r="B3" s="3" t="inlineStr">
        <is>
          <t>repair</t>
        </is>
      </c>
      <c r="C3" s="3" t="inlineStr">
        <is>
          <t>Hard</t>
        </is>
      </c>
      <c r="D3" s="3" t="inlineStr">
        <is>
          <t>Full context:
[S0] now it chanced that the young swine - herd once sat in the wood blowing his flute , while his three pigs were digging under the pine - roots .
[S1] and an old , old man came along , with a beard so long and so broad that it hung far below his girdle .
[S2] the old man had a large , powerful dog with him .
[S3] when the youth saw the great dog , he thought to himself : " if a fellow had a dog like that to keep him company here in the wilderness , he might consider himself lucky . "
[S4] and when the old man noticed this , he began : " that is why i have come , for i want to exchange my dog for one of your pigs . "
[S5] the youth was at once willing , and closed the bargain .
[S6] he received the great dog , and gave up the gray pig in place of it .
[S7] then the old man went his way .
[S8] but as he left he said : " you have reason to be satisfied with our exchange , for that dog is not like other dogs . his name is ' take hold ! ' and whatever you tell him to take hold of he will seize , even though it were the grimmest of trolls . " thereupon they parted , and the youth thought that fortune had indeed favored him .
[S9] the following day the youth went to the wood again , with his dog and the two pigs .
[S10] after a time he sat down and played his flute as usual , and the dog danced to his playing with such skill , that it was nothing short of a miracle .
[S11] and as he was sitting there , the old man with the gray beard came out of the wood again , and with him another dog , no smaller than the first .
[S12] when the youth saw the handsome beast he thought to himself : " if a fellow had that dog to keep him company here where it is so lonely , he need have no fear . "
[S13] when the old man noticed this , he began : " that is why i have come , for i want to exchange my dog for one of your pigs . "
[S14] the youth did not lose any time , but agreed to close the bargain .
[S15] he received the great dog , and gave up one of his pigs in place of it .
[S16] then the old man went his way .
[S17] yet before he left he added : " you have reason to be well satisfied with your purchase , for this dog is not like the other dogs . his name is ' tear ! ' and if you give him something to tear , he will tear it to pieces , even though it were the grimmest of trolls . "
[S18] then they parted .
[S19] on the third day the youth went into the wood again with his pig and two dogs .
[S20] he felt very happy , seated himself on a tree - stump and played his flute as usual .
[S21] and the dogs danced to his playing with such skill that it was a pleasure to watch them .
[S22] as the youth was sitting there in peace and quiet , the old gray - beard once more came out of the wood .
[S23] this time he had a third dog with him , who was as large as both the others together .
[S24] when the youth saw the handsome animal he could not help but think : " if a fellow had this dog to keep him company in the wilderness , he would have no cause for complaint . " the old man at once began : " that is why i have come , in order to sell my dog , for i can see you would like to have him . "
[S25] the youth was at once willing and agreed to close the bargain .
[S26] so he received the great dog and gave up his last pig in place of it .
[S27] then the old man went his way .
QA:
Q: how many times did the boy make an exchange with the old gray-beard ?
A: three times .</t>
        </is>
      </c>
      <c r="E3" s="3" t="inlineStr">
        <is>
          <t>[4, 13, 23]</t>
        </is>
      </c>
      <c r="F3" s="3" t="inlineStr">
        <is>
          <t>[S4] and when the old man noticed this , he began : " that is why i have come , for i want to exchange my dog for one of your pigs . "
[S13] when the old man noticed this , he began : " that is why i have come , for i want to exchange my dog for one of your pigs . "
[S23] this time he had a third dog with him , who was as large as both the others together .</t>
        </is>
      </c>
      <c r="G3" s="3" t="inlineStr">
        <is>
          <t>[S4] 当老人注意到这一点时，他说："这就是我来的原因，因为我想要用我的狗换你的一只猪。"
[S13] 当老人注意到这一点时，他说："这就是我来的原因，因为我想要用我的狗换你的一只猪。"
[S23] 这次他带了一只第三只狗，这只狗的体型和另外两只加起来一样大。</t>
        </is>
      </c>
      <c r="H3" s="3" t="inlineStr">
        <is>
          <t>Q: how many times did the boy make an exchange with the old gray-beard ?
A: three times .</t>
        </is>
      </c>
      <c r="I3" s="3" t="inlineStr">
        <is>
          <t>Q: 年轻人和灰胡子老人做了几次交换？
A: 三次。</t>
        </is>
      </c>
      <c r="J3" s="4" t="inlineStr"/>
      <c r="K3" s="4" t="inlineStr"/>
      <c r="L3" s="4" t="inlineStr"/>
      <c r="M3" s="4" t="inlineStr"/>
      <c r="N3" s="4" t="inlineStr"/>
      <c r="O3" s="3" t="inlineStr">
        <is>
          <t>[S0] now it chanced that the young swine - herd once sat in the wood blowing his flute , while his three pigs were digging under the pine - roots .
[S1] and an old , old man came along , with a beard so long and so broad that it hung far below his girdle .
[S2] the old man had a large , powerful dog with him .
[S3] when the youth saw the great dog , he thought to himself : " if a fellow had a dog like that to keep him company here in the wilderness , he might consider himself lucky . "
[S4] and when the old man noticed this , he began : " that is why i have come , for i want to exchange my dog for one of your pigs . "
[S5] the youth was at once willing , and closed the bargain .
[S6] he received the great dog , and gave up the gray pig in place of it .
[S7] then the old man went his way .
[S8] but as he left he said : " you have reason to be satisfied with our exchange , for that dog is not like other dogs . his name is ' take hold ! ' and whatever you tell him to take hold of he will seize , even though it were the grimmest of trolls . " thereupon they parted , and the youth thought that fortune had indeed favored him .
[S9] the following day the youth went to the wood again , with his dog and the two pigs .
[S10] after a time he sat down and played his flute as usual , and the dog danced to his playing with such skill , that it was nothing short of a miracle .
[S11] and as he was sitting there , the old man with the gray beard came out of the wood again , and with him another dog , no smaller than the first .
[S12] when the youth saw the handsome beast he thought to himself : " if a fellow had that dog to keep him company here where it is so lonely , he need have no fear . "
[S13] when the old man noticed this , he began : " that is why i have come , for i want to exchange my dog for one of your pigs . "
[S14] the youth did not lose any time , but agreed to close the bargain .
[S15] he received the great dog , and gave up one of his pigs in place of it .
[S16] then the old man went his way .
[S17] yet before he left he added : " you have reason to be well satisfied with your purchase , for this dog is not like the other dogs . his name is ' tear ! ' and if you give him something to tear , he will tear it to pieces , even though it were the grimmest of trolls . "
[S18] then they parted .
[S19] on the third day the youth went into the wood again with his pig and two dogs .
[S20] he felt very happy , seated himself on a tree - stump and played his flute as usual .
[S21] and the dogs danced to his playing with such skill that it was a pleasure to watch them .
[S22] as the youth was sitting there in peace and quiet , the old gray - beard once more came out of the wood .
[S23] this time he had a third dog with him , who was as large as both the others together .
[S24] when the youth saw the handsome animal he could not help but think : " if a fellow had this dog to keep him company in the wilderness , he would have no cause for complaint . " the old man at once began : " that is why i have come , in order to sell my dog , for i can see you would like to have him . "
[S25] the youth was at once willing and agreed to close the bargain .
[S26] so he received the great dog and gave up his last pig in place of it .
[S27] then the old man went his way .</t>
        </is>
      </c>
      <c r="P3" s="3" t="inlineStr">
        <is>
          <t>3</t>
        </is>
      </c>
      <c r="Q3" s="3" t="inlineStr">
        <is>
          <t>no</t>
        </is>
      </c>
      <c r="R3" s="3" t="inlineStr">
        <is>
          <t>no</t>
        </is>
      </c>
      <c r="S3" s="3" t="inlineStr">
        <is>
          <t>The evidence sentences mention the old man's intent to exchange a dog for a pig and that he had a third dog, but there is no explicit or implicit information about how many exchanges occurred with the boy.</t>
        </is>
      </c>
      <c r="T3" s="3" t="inlineStr">
        <is>
          <t>three-dogs</t>
        </is>
      </c>
      <c r="U3" s="3" t="inlineStr">
        <is>
          <t>1</t>
        </is>
      </c>
      <c r="V3" s="3" t="inlineStr">
        <is>
          <t>action</t>
        </is>
      </c>
      <c r="W3" s="3" t="inlineStr">
        <is>
          <t>summary</t>
        </is>
      </c>
      <c r="X3" s="3" t="inlineStr">
        <is>
          <t>implicit</t>
        </is>
      </c>
      <c r="Y3" s="3" t="inlineStr"/>
      <c r="Z3" s="3" t="inlineStr">
        <is>
          <t>Hard</t>
        </is>
      </c>
      <c r="AA3" s="3" t="inlineStr">
        <is>
          <t>[4, 13, 23]</t>
        </is>
      </c>
      <c r="AB3" s="3" t="inlineStr">
        <is>
          <t>no</t>
        </is>
      </c>
      <c r="AC3" s="3" t="inlineStr">
        <is>
          <t>The three exchanges are implied through S4 (first dog/pig), S13 (second dog/pig), and S23 (third dog/pig), requiring synthesis of multiple events.</t>
        </is>
      </c>
    </row>
    <row r="4" ht="110" customHeight="1">
      <c r="A4" s="3" t="inlineStr">
        <is>
          <t>EV003</t>
        </is>
      </c>
      <c r="B4" s="3" t="inlineStr">
        <is>
          <t>high</t>
        </is>
      </c>
      <c r="C4" s="3" t="inlineStr">
        <is>
          <t>Hard</t>
        </is>
      </c>
      <c r="D4" s="3" t="inlineStr">
        <is>
          <t>Full context:
[S0] yet before he went he said : " you will be satisfied with your exchange , for this dog is not like other dogs . his name is ' hark ! ' and his hearing is so keen that he hears everything that happens , though it be happening many miles away . he even hears the grass and the trees grow . "
[S1] then they parted in the friendliest spirit .
[S2] but the youth was happy in the thought that now he need fear nothing in the world .
[S3] and then , when evening came on , and the swine - herd went home , his mother was very sad to think that her son had sold all they possessed .
[S4] but the youth told her to be of good courage , since he would see to it that they did not suffer want .
[S5] and when he spoke to her in such a cheerful manner , she grew content again , and decided that he had spoken in wise and manly fashion .
[S6] then when day dawned the youth went hunting with his dogs , and came back at evening with as much game as he could possibly carry .
[S7] and he continued to go hunting in this way for a time until his old mother 's store - room was well provided with meat and all sorts of good things .
[S8] then he bade his mother a fond farewell , called his dogs , and said he was going to wander out into the world and try his fortune .
QA:
Q: how did the dogs help the boy and his mother not suffer want ?
A: the dogs were good hunters .</t>
        </is>
      </c>
      <c r="E4" s="3" t="inlineStr">
        <is>
          <t>[6, 7]</t>
        </is>
      </c>
      <c r="F4" s="3" t="inlineStr">
        <is>
          <t>[S6] then when day dawned the youth went hunting with his dogs , and came back at evening with as much game as he could possibly carry .
[S7] and he continued to go hunting in this way for a time until his old mother 's store - room was well provided with meat and all sorts of good things .</t>
        </is>
      </c>
      <c r="G4" s="3" t="inlineStr">
        <is>
          <t>[S6] 然后天亮时，年轻人带着他的狗去打猎，傍晚时带回了他能携带的尽可能多的猎物。
[S7] 他继续以这种方式去打猎，一段时间后，他年迈母亲的储藏室里装满了肉和各种好东西。</t>
        </is>
      </c>
      <c r="H4" s="3" t="inlineStr">
        <is>
          <t>Q: how did the dogs help the boy and his mother not suffer want ?
A: the dogs were good hunters .</t>
        </is>
      </c>
      <c r="I4" s="3" t="inlineStr">
        <is>
          <t>Q: 狗是如何帮助年轻人和他的母亲不挨饿的？
A: 狗是出色的猎手。</t>
        </is>
      </c>
      <c r="J4" s="4" t="inlineStr"/>
      <c r="K4" s="4" t="inlineStr"/>
      <c r="L4" s="4" t="inlineStr"/>
      <c r="M4" s="4" t="inlineStr"/>
      <c r="N4" s="4" t="inlineStr"/>
      <c r="O4" s="3" t="inlineStr">
        <is>
          <t>[S0] yet before he went he said : " you will be satisfied with your exchange , for this dog is not like other dogs . his name is ' hark ! ' and his hearing is so keen that he hears everything that happens , though it be happening many miles away . he even hears the grass and the trees grow . "
[S1] then they parted in the friendliest spirit .
[S2] but the youth was happy in the thought that now he need fear nothing in the world .
[S3] and then , when evening came on , and the swine - herd went home , his mother was very sad to think that her son had sold all they possessed .
[S4] but the youth told her to be of good courage , since he would see to it that they did not suffer want .
[S5] and when he spoke to her in such a cheerful manner , she grew content again , and decided that he had spoken in wise and manly fashion .
[S6] then when day dawned the youth went hunting with his dogs , and came back at evening with as much game as he could possibly carry .
[S7] and he continued to go hunting in this way for a time until his old mother 's store - room was well provided with meat and all sorts of good things .
[S8] then he bade his mother a fond farewell , called his dogs , and said he was going to wander out into the world and try his fortune .</t>
        </is>
      </c>
      <c r="P4" s="3" t="inlineStr">
        <is>
          <t>2</t>
        </is>
      </c>
      <c r="Q4" s="3" t="inlineStr">
        <is>
          <t>no</t>
        </is>
      </c>
      <c r="R4" s="3" t="inlineStr">
        <is>
          <t>yes</t>
        </is>
      </c>
      <c r="S4" s="3" t="inlineStr">
        <is>
          <t>S6 and S7 imply the dogs helped by going hunting and bringing back game, which supports the inference that the dogs were good hunters.</t>
        </is>
      </c>
      <c r="T4" s="3" t="inlineStr">
        <is>
          <t>three-dogs</t>
        </is>
      </c>
      <c r="U4" s="3" t="inlineStr">
        <is>
          <t>2</t>
        </is>
      </c>
      <c r="V4" s="3" t="inlineStr">
        <is>
          <t>action</t>
        </is>
      </c>
      <c r="W4" s="3" t="inlineStr">
        <is>
          <t>local</t>
        </is>
      </c>
      <c r="X4" s="3" t="inlineStr">
        <is>
          <t>implicit</t>
        </is>
      </c>
      <c r="Y4" s="3" t="inlineStr"/>
      <c r="Z4" s="3" t="inlineStr">
        <is>
          <t>Hard</t>
        </is>
      </c>
      <c r="AA4" s="3" t="inlineStr">
        <is>
          <t>[6, 7]</t>
        </is>
      </c>
      <c r="AB4" s="3" t="inlineStr">
        <is>
          <t>no</t>
        </is>
      </c>
      <c r="AC4" s="3" t="inlineStr">
        <is>
          <t>S6 and S7 describe the dogs bringing back game and ensuring the household's provisions, supporting the inference that they were good hunters.</t>
        </is>
      </c>
    </row>
    <row r="5" ht="110" customHeight="1">
      <c r="A5" s="3" t="inlineStr">
        <is>
          <t>EV004</t>
        </is>
      </c>
      <c r="B5" s="3" t="inlineStr">
        <is>
          <t>high</t>
        </is>
      </c>
      <c r="C5" s="3" t="inlineStr">
        <is>
          <t>Medium</t>
        </is>
      </c>
      <c r="D5" s="3" t="inlineStr">
        <is>
          <t>Full context:
[S0] when the dance was over , the king asked the youth what he asked as a reward for having given him such a pleasure .
[S1] the youth answered : " my lord king , i did not come to you to win gold and gear . but i have another request to make : that you allow me to set out and search for your three daughters , carried away by a mountain troll . "
[S2] when the king heard this his thoughts once more grew gloomy , and he replied : " you need not even think of delivering my daughters . it is no child 's play , and your betters have already attempted it in vain . yet should it really come to pass that you deliver one of the princesses , you may be sure that i will not break my word . "
[S3] so he took leave of the king and set forth .
[S4] and he decided to take no rest until he had found what he sought .
QA:
Q: why did the king's thoughts once more grow gloomy ?
A: the youth had asked about the king 's three daughters .</t>
        </is>
      </c>
      <c r="E5" s="3" t="inlineStr">
        <is>
          <t>[1, 2]</t>
        </is>
      </c>
      <c r="F5" s="3" t="inlineStr">
        <is>
          <t>[S1] the youth answered : " my lord king , i did not come to you to win gold and gear . but i have another request to make : that you allow me to set out and search for your three daughters , carried away by a mountain troll . "
[S2] when the king heard this his thoughts once more grew gloomy , and he replied : " you need not even think of delivering my daughters . it is no child 's play , and your betters have already attempted it in vain . yet should it really come to pass that you deliver one of the princesses , you may be sure that i will not break my word . "</t>
        </is>
      </c>
      <c r="G5" s="3" t="inlineStr">
        <is>
          <t>[S1] 年轻人回答说："陛下，我来找您并不是为了赢得黄金和装备。但我有一个请求：请您允许我出发去寻找您的三个女儿，她们被山 troll 带走了。"
[S2] 国王听到这话后，心情再次变得阴郁，他回答说："你甚至不必考虑去救我的女儿们。这不是儿戏，而且比你优秀的人已经尝试过却失败了。但如果你真的成功救出其中一位公主，你可以放心，我不会违背我的承诺。"</t>
        </is>
      </c>
      <c r="H5" s="3" t="inlineStr">
        <is>
          <t>Q: why did the king's thoughts once more grow gloomy ?
A: the youth had asked about the king 's three daughters .</t>
        </is>
      </c>
      <c r="I5" s="3" t="inlineStr">
        <is>
          <t>Q: 为什么国王的心情再次变得阴郁？
A: 年轻人问起了国王的三个女儿。</t>
        </is>
      </c>
      <c r="J5" s="4" t="inlineStr"/>
      <c r="K5" s="4" t="inlineStr"/>
      <c r="L5" s="4" t="inlineStr"/>
      <c r="M5" s="4" t="inlineStr"/>
      <c r="N5" s="4" t="inlineStr"/>
      <c r="O5" s="3" t="inlineStr">
        <is>
          <t>[S0] when the dance was over , the king asked the youth what he asked as a reward for having given him such a pleasure .
[S1] the youth answered : " my lord king , i did not come to you to win gold and gear . but i have another request to make : that you allow me to set out and search for your three daughters , carried away by a mountain troll . "
[S2] when the king heard this his thoughts once more grew gloomy , and he replied : " you need not even think of delivering my daughters . it is no child 's play , and your betters have already attempted it in vain . yet should it really come to pass that you deliver one of the princesses , you may be sure that i will not break my word . "
[S3] so he took leave of the king and set forth .
[S4] and he decided to take no rest until he had found what he sought .</t>
        </is>
      </c>
      <c r="P5" s="3" t="inlineStr">
        <is>
          <t>2</t>
        </is>
      </c>
      <c r="Q5" s="3" t="inlineStr">
        <is>
          <t>yes</t>
        </is>
      </c>
      <c r="R5" s="3" t="inlineStr">
        <is>
          <t>yes</t>
        </is>
      </c>
      <c r="S5" s="3" t="inlineStr">
        <is>
          <t>S1 directly states that the youth asked about the king's three daughters, and S2 explains that the king's thoughts grew gloomy upon hearing this request.</t>
        </is>
      </c>
      <c r="T5" s="3" t="inlineStr">
        <is>
          <t>three-dogs</t>
        </is>
      </c>
      <c r="U5" s="3" t="inlineStr">
        <is>
          <t>3</t>
        </is>
      </c>
      <c r="V5" s="3" t="inlineStr">
        <is>
          <t>causal relationship</t>
        </is>
      </c>
      <c r="W5" s="3" t="inlineStr">
        <is>
          <t>local</t>
        </is>
      </c>
      <c r="X5" s="3" t="inlineStr">
        <is>
          <t>implicit</t>
        </is>
      </c>
      <c r="Y5" s="3" t="inlineStr"/>
      <c r="Z5" s="3" t="inlineStr">
        <is>
          <t>Hard</t>
        </is>
      </c>
      <c r="AA5" s="3" t="inlineStr">
        <is>
          <t>[1, 2]</t>
        </is>
      </c>
      <c r="AB5" s="3" t="inlineStr">
        <is>
          <t>no</t>
        </is>
      </c>
      <c r="AC5" s="3" t="inlineStr">
        <is>
          <t>S1 shows the youth's request about the daughters, and S2 explains the king's gloomy reaction to this request.</t>
        </is>
      </c>
    </row>
    <row r="6" ht="110" customHeight="1">
      <c r="A6" s="3" t="inlineStr">
        <is>
          <t>EV005</t>
        </is>
      </c>
      <c r="B6" s="3" t="inlineStr">
        <is>
          <t>repair</t>
        </is>
      </c>
      <c r="C6" s="3" t="inlineStr">
        <is>
          <t>Medium</t>
        </is>
      </c>
      <c r="D6" s="3" t="inlineStr">
        <is>
          <t>Full context:
[S0] now he passed through many broad kingdoms without meeting with any special adventures .
[S1] and wherever he went his dogs followed him .
[S2] " hark ! "
[S3] ran along and listened for anything worth hearing to be heard around them ; " take hold ! "
[S4] carried his master 's knapsack and " tear ! "
[S5] who was the strongest , carried his master when the latter was weary .
[S6] one day " hark ! " came running up hastily , and told his master that he had gone to a high mountain , and had heard the king 's daughter , who sat within it and span , and that the troll was not at home .
[S7] this greatly pleased the youth , and he hurried toward the mountain together with his three dogs .
[S8] when they got there " hark ! " said : " there is no time to lose . the troll is only ten miles away , and i can already hear the golden horse - shoes of his steed ringing on the stones . "
[S9] the youth now ordered his dogs to break down the door into the mountain , and they did .
[S10] and as he stepped into the mountain he saw a lovely maiden , sitting in the mountain - hall , winding a golden thread on a golden spindle .
[S11] the youth went up and greeted the lovely girl .
[S12] then the king 's daughter was much surprised and said : " who are you that dare to venture into the giant 's hall ? during all the seven long years i have been sitting here in the mountain i have never yet seen a human being . "
[S13] and she added : " for heaven 's sake hasten away before the troll returns home , or else your life will be forfeit ! "
[S14] but the youth was unafraid , and said that he would await the giant 's return without fear .
QA:
Q: why did the youth want to wait for the giant's return ?
A: he wanted to fight the giant .</t>
        </is>
      </c>
      <c r="E6" s="3" t="inlineStr">
        <is>
          <t>[14]</t>
        </is>
      </c>
      <c r="F6" s="3" t="inlineStr">
        <is>
          <t>[S14] but the youth was unafraid , and said that he would await the giant 's return without fear .</t>
        </is>
      </c>
      <c r="G6" s="3" t="inlineStr">
        <is>
          <t>[S14] 但年轻人并不害怕，他说他会毫无畏惧地等待巨人的归来。</t>
        </is>
      </c>
      <c r="H6" s="3" t="inlineStr">
        <is>
          <t>Q: why did the youth want to wait for the giant's return ?
A: he wanted to fight the giant .</t>
        </is>
      </c>
      <c r="I6" s="3" t="inlineStr">
        <is>
          <t>Q: 为什么年轻人想等待巨人的归来？
A: 他想与巨人战斗。</t>
        </is>
      </c>
      <c r="J6" s="4" t="inlineStr"/>
      <c r="K6" s="4" t="inlineStr"/>
      <c r="L6" s="4" t="inlineStr"/>
      <c r="M6" s="4" t="inlineStr"/>
      <c r="N6" s="4" t="inlineStr"/>
      <c r="O6" s="3" t="inlineStr">
        <is>
          <t>[S0] now he passed through many broad kingdoms without meeting with any special adventures .
[S1] and wherever he went his dogs followed him .
[S2] " hark ! "
[S3] ran along and listened for anything worth hearing to be heard around them ; " take hold ! "
[S4] carried his master 's knapsack and " tear ! "
[S5] who was the strongest , carried his master when the latter was weary .
[S6] one day " hark ! " came running up hastily , and told his master that he had gone to a high mountain , and had heard the king 's daughter , who sat within it and span , and that the troll was not at home .
[S7] this greatly pleased the youth , and he hurried toward the mountain together with his three dogs .
[S8] when they got there " hark ! " said : " there is no time to lose . the troll is only ten miles away , and i can already hear the golden horse - shoes of his steed ringing on the stones . "
[S9] the youth now ordered his dogs to break down the door into the mountain , and they did .
[S10] and as he stepped into the mountain he saw a lovely maiden , sitting in the mountain - hall , winding a golden thread on a golden spindle .
[S11] the youth went up and greeted the lovely girl .
[S12] then the king 's daughter was much surprised and said : " who are you that dare to venture into the giant 's hall ? during all the seven long years i have been sitting here in the mountain i have never yet seen a human being . "
[S13] and she added : " for heaven 's sake hasten away before the troll returns home , or else your life will be forfeit ! "
[S14] but the youth was unafraid , and said that he would await the giant 's return without fear .</t>
        </is>
      </c>
      <c r="P6" s="3" t="inlineStr">
        <is>
          <t>1</t>
        </is>
      </c>
      <c r="Q6" s="3" t="inlineStr">
        <is>
          <t>no</t>
        </is>
      </c>
      <c r="R6" s="3" t="inlineStr">
        <is>
          <t>no</t>
        </is>
      </c>
      <c r="S6" s="3" t="inlineStr">
        <is>
          <t>S14 states the youth was unafraid and would await the giant's return, but it does not provide the reason for wanting to fight the giant.</t>
        </is>
      </c>
      <c r="T6" s="3" t="inlineStr">
        <is>
          <t>three-dogs</t>
        </is>
      </c>
      <c r="U6" s="3" t="inlineStr">
        <is>
          <t>4</t>
        </is>
      </c>
      <c r="V6" s="3" t="inlineStr">
        <is>
          <t>causal relationship</t>
        </is>
      </c>
      <c r="W6" s="3" t="inlineStr">
        <is>
          <t>local</t>
        </is>
      </c>
      <c r="X6" s="3" t="inlineStr">
        <is>
          <t>implicit</t>
        </is>
      </c>
      <c r="Y6" s="3" t="inlineStr"/>
      <c r="Z6" s="3" t="inlineStr">
        <is>
          <t>Medium</t>
        </is>
      </c>
      <c r="AA6" s="3" t="inlineStr">
        <is>
          <t>[14]</t>
        </is>
      </c>
      <c r="AB6" s="3" t="inlineStr">
        <is>
          <t>no</t>
        </is>
      </c>
      <c r="AC6" s="3" t="inlineStr">
        <is>
          <t>S14 states the youth's intention to wait without fear, implying his desire to confront/fight the giant.</t>
        </is>
      </c>
    </row>
    <row r="7" ht="110" customHeight="1">
      <c r="A7" s="3" t="inlineStr">
        <is>
          <t>EV006</t>
        </is>
      </c>
      <c r="B7" s="3" t="inlineStr">
        <is>
          <t>high</t>
        </is>
      </c>
      <c r="C7" s="3" t="inlineStr">
        <is>
          <t>Easy</t>
        </is>
      </c>
      <c r="D7" s="3" t="inlineStr">
        <is>
          <t>Full context:
[S0] while they were still talking together , the giant came riding on his steed shod with gold , and drew up outside the mountain .
[S1] when he noticed that the great door was open , he grew furiously angry , and shouted till the mountain trembled to its very roots .
[S2] he said : " who has broken my mountain door ? " the youth boldly answered : " i have , and now i shall break you as well ! ' take hold , ' seize him ! ' tear ! ' and ' hark ! ' tear him into a thousand pieces ! "
[S3] the dogs at once rushed up , threw themselves upon the giant , and tore him into as many pieces as leaves fall in the autumn .
[S4] then the king 's daughter was happy beyond measure and cried : " god be praised , now i am freed ! "
[S5] and she fell upon the youth 's neck and gave him a kiss .
[S6] but he led the princess to her sister , and one can imagine - how glad they were to see each other again .
[S7] then the youth packed up all the treasures he found in the mountain hall , loaded them on the giant 's steed , and went his way with the king 's two daughters .
[S8] and they wandered along for a long time .
QA:
Q: how did the two princesses feel when they were reunited ?
A: glad .</t>
        </is>
      </c>
      <c r="E7" s="3" t="inlineStr">
        <is>
          <t>[6]</t>
        </is>
      </c>
      <c r="F7" s="3" t="inlineStr">
        <is>
          <t>[S6] but he led the princess to her sister , and one can imagine - how glad they were to see each other again .</t>
        </is>
      </c>
      <c r="G7" s="3" t="inlineStr">
        <is>
          <t>[S6] 但他把公主带到了她姐姐那里，人们可以想象——她们重逢时有多高兴。</t>
        </is>
      </c>
      <c r="H7" s="3" t="inlineStr">
        <is>
          <t>Q: how did the two princesses feel when they were reunited ?
A: glad .</t>
        </is>
      </c>
      <c r="I7" s="3" t="inlineStr">
        <is>
          <t>Q: 两位公主重逢时感觉如何？
A: 高兴。</t>
        </is>
      </c>
      <c r="J7" s="4" t="inlineStr"/>
      <c r="K7" s="4" t="inlineStr"/>
      <c r="L7" s="4" t="inlineStr"/>
      <c r="M7" s="4" t="inlineStr"/>
      <c r="N7" s="4" t="inlineStr"/>
      <c r="O7" s="3" t="inlineStr">
        <is>
          <t>[S0] while they were still talking together , the giant came riding on his steed shod with gold , and drew up outside the mountain .
[S1] when he noticed that the great door was open , he grew furiously angry , and shouted till the mountain trembled to its very roots .
[S2] he said : " who has broken my mountain door ? " the youth boldly answered : " i have , and now i shall break you as well ! ' take hold , ' seize him ! ' tear ! ' and ' hark ! ' tear him into a thousand pieces ! "
[S3] the dogs at once rushed up , threw themselves upon the giant , and tore him into as many pieces as leaves fall in the autumn .
[S4] then the king 's daughter was happy beyond measure and cried : " god be praised , now i am freed ! "
[S5] and she fell upon the youth 's neck and gave him a kiss .
[S6] but he led the princess to her sister , and one can imagine - how glad they were to see each other again .
[S7] then the youth packed up all the treasures he found in the mountain hall , loaded them on the giant 's steed , and went his way with the king 's two daughters .
[S8] and they wandered along for a long time .</t>
        </is>
      </c>
      <c r="P7" s="3" t="inlineStr">
        <is>
          <t>1</t>
        </is>
      </c>
      <c r="Q7" s="3" t="inlineStr">
        <is>
          <t>yes</t>
        </is>
      </c>
      <c r="R7" s="3" t="inlineStr">
        <is>
          <t>yes</t>
        </is>
      </c>
      <c r="S7" s="3" t="inlineStr">
        <is>
          <t>S6 directly states that one can imagine how glad the princesses were to see each other again, supporting the target answer.</t>
        </is>
      </c>
      <c r="T7" s="3" t="inlineStr">
        <is>
          <t>three-dogs</t>
        </is>
      </c>
      <c r="U7" s="3" t="inlineStr">
        <is>
          <t>5</t>
        </is>
      </c>
      <c r="V7" s="3" t="inlineStr">
        <is>
          <t>feeling</t>
        </is>
      </c>
      <c r="W7" s="3" t="inlineStr">
        <is>
          <t>local</t>
        </is>
      </c>
      <c r="X7" s="3" t="inlineStr">
        <is>
          <t>implicit</t>
        </is>
      </c>
      <c r="Y7" s="3" t="inlineStr"/>
      <c r="Z7" s="3" t="inlineStr">
        <is>
          <t>Easy</t>
        </is>
      </c>
      <c r="AA7" s="3" t="inlineStr">
        <is>
          <t>[6]</t>
        </is>
      </c>
      <c r="AB7" s="3" t="inlineStr">
        <is>
          <t>yes</t>
        </is>
      </c>
      <c r="AC7" s="3" t="inlineStr">
        <is>
          <t>S6 directly states the princesses were 'glad' when reunited.</t>
        </is>
      </c>
    </row>
    <row r="8" ht="110" customHeight="1">
      <c r="A8" s="3" t="inlineStr">
        <is>
          <t>EV007</t>
        </is>
      </c>
      <c r="B8" s="3" t="inlineStr">
        <is>
          <t>high</t>
        </is>
      </c>
      <c r="C8" s="3" t="inlineStr">
        <is>
          <t>Medium</t>
        </is>
      </c>
      <c r="D8" s="3" t="inlineStr">
        <is>
          <t>Full context:
[S0] now he passed through many broad kingdoms without meeting with any special adventures .
[S1] and wherever he went his dogs followed him .
[S2] " hark ! "
[S3] ran along and listened for anything worth hearing to be heard around them ; " take hold ! "
[S4] carried his master 's knapsack and " tear ! "
[S5] who was the strongest , carried his master when the latter was weary .
[S6] one day " hark ! " came running up hastily , and told his master that he had gone to a high mountain , and had heard the king 's daughter , who sat within it and span , and that the troll was not at home .
[S7] this greatly pleased the youth , and he hurried toward the mountain together with his three dogs .
[S8] when they got there " hark ! " said : " there is no time to lose . the troll is only ten miles away , and i can already hear the golden horse - shoes of his steed ringing on the stones . "
[S9] the youth now ordered his dogs to break down the door into the mountain , and they did .
[S10] and as he stepped into the mountain he saw a lovely maiden , sitting in the mountain - hall , winding a golden thread on a golden spindle .
[S11] the youth went up and greeted the lovely girl .
[S12] then the king 's daughter was much surprised and said : " who are you that dare to venture into the giant 's hall ? during all the seven long years i have been sitting here in the mountain i have never yet seen a human being . "
[S13] and she added : " for heaven 's sake hasten away before the troll returns home , or else your life will be forfeit ! "
[S14] but the youth was unafraid , and said that he would await the giant 's return without fear .
[S15] they passed on together a long distance .
[S16] then , one day , " hark ! "
[S17] who always ran ahead scouting , came quickly back to his master , and told him he had been near a high mountain , and had heard the king 's second daughter sitting within it winding golden yarn , and that the troll himself was not at home .
[S18] this was very welcome news for the youth , and he hurried toward the mountain with his faithful dogs .
[S19] now when they drew near " hark ! " said : " there is no time to lose . the giant is only eight miles away , and i can already hear the golden horse - shoes of his steed ringing on the stones . "
[S20] the youth at once ordered his dogs to break down the door into the mountain , no matter which way .
[S21] and when he stepped into the interior of the mountain he saw a lovely maiden sitting in the mountain hall , winding golden yarn on a golden windle .
[S22] the youth went up and greeted the lovely girl .
[S23] the king 's daughter was much surprised and said : " who are you that dare to venture into the giant 's hall ? during all the seven years i have been sitting here in the mountain i have never yet seen a human being . "
[S24] and she added : " for heaven 's sake , hasten away , for if the troll comes your life will be forfeit ! "
[S25] but the youth told her why he had come , and said that he would await the troll 's return quite undisturbed .
[S26] then , one day , " hark ! "
[S27] who always ran ahead scouting , came hastily to his master and told him that he had been near a high mountain , and had heard the king 's third daughter sitting within and weaving a web of gold , and that the troll was not at home .
[S28] this was very welcome news for the youth , and he hastened toward the mountain , followed by his three dogs .
[S29] when he drew near " hark ! " said : " there is no time to lose , for the giant is only five miles away . i can already hear the golden horse - shoes of his steed ringing on the stones . "
[S30] then the youth at once ordered his dogs to break down the door into the mountain , by hook or by crook .
[S31] and when he stepped into the mountain , he saw a girl sitting in the mountain hall , weaving a web of gold .
[S32] but this maiden was lovely beyond all measure , with a loveliness exceeding all the youth had ever thought to find on earth .
[S33] he now went up and greeted the lovely maiden .
[S34] then the king 's daughter was much surprised and said : " who are you that dare to venture into the giant 's hall ? during all the seven long years i have been sitting here in the mountain i have never yet seen a human being . "
[S35] and she added : " for heaven 's sake , hasten away before the troll comes , or else your life will be forfeit ! "
[S36] but the youth was full of confidence , and said he would gladly venture his life for the king 's lovely daughter .
QA:
Q: how did "hark!" know where the three princesses were located ?
A: he heard them .</t>
        </is>
      </c>
      <c r="E8" s="3" t="inlineStr">
        <is>
          <t>[6, 17, 27]</t>
        </is>
      </c>
      <c r="F8" s="3" t="inlineStr">
        <is>
          <t>[S6] one day " hark ! " came running up hastily , and told his master that he had gone to a high mountain , and had heard the king 's daughter , who sat within it and span , and that the troll was not at home .
[S17] who always ran ahead scouting , came quickly back to his master , and told him he had been near a high mountain , and had heard the king 's second daughter sitting within it winding golden yarn , and that the troll himself was not at home .
[S27] who always ran ahead scouting , came hastily to his master and told him that he had been near a high mountain , and had heard the king 's third daughter sitting within and weaving a web of gold , and that the troll was not at home .</t>
        </is>
      </c>
      <c r="G8" s="3" t="inlineStr">
        <is>
          <t>[S6] 有一天，"哈克！"急忙跑来，告诉他的主人说他去了一个高山，听到国王的女儿坐在里面纺纱，而巨魔不在家。
[S17] 那个总是跑在前面侦察的人，很快回到主人身边，告诉他他接近了一座高山，听到国王的第二个女儿坐在里面纺金线，而巨魔本人不在家。
[S27] 那个总是跑在前面侦察的人，急忙跑到主人身边，告诉他他接近了一座高山，听到国王的第三个女儿坐在里面织金网，而巨魔不在家。</t>
        </is>
      </c>
      <c r="H8" s="3" t="inlineStr">
        <is>
          <t>Q: how did "hark!" know where the three princesses were located ?
A: he heard them .</t>
        </is>
      </c>
      <c r="I8" s="3" t="inlineStr">
        <is>
          <t>Q: "哈克！"是如何知道三位公主的位置的？
A: 他听到了她们的声音。</t>
        </is>
      </c>
      <c r="J8" s="4" t="inlineStr"/>
      <c r="K8" s="4" t="inlineStr"/>
      <c r="L8" s="4" t="inlineStr"/>
      <c r="M8" s="4" t="inlineStr"/>
      <c r="N8" s="4" t="inlineStr"/>
      <c r="O8" s="3" t="inlineStr">
        <is>
          <t>[S0] now he passed through many broad kingdoms without meeting with any special adventures .
[S1] and wherever he went his dogs followed him .
[S2] " hark ! "
[S3] ran along and listened for anything worth hearing to be heard around them ; " take hold ! "
[S4] carried his master 's knapsack and " tear ! "
[S5] who was the strongest , carried his master when the latter was weary .
[S6] one day " hark ! " came running up hastily , and told his master that he had gone to a high mountain , and had heard the king 's daughter , who sat within it and span , and that the troll was not at home .
[S7] this greatly pleased the youth , and he hurried toward the mountain together with his three dogs .
[S8] when they got there " hark ! " said : " there is no time to lose . the troll is only ten miles away , and i can already hear the golden horse - shoes of his steed ringing on the stones . "
[S9] the youth now ordered his dogs to break down the door into the mountain , and they did .
[S10] and as he stepped into the mountain he saw a lovely maiden , sitting in the mountain - hall , winding a golden thread on a golden spindle .
[S11] the youth went up and greeted the lovely girl .
[S12] then the king 's daughter was much surprised and said : " who are you that dare to venture into the giant 's hall ? during all the seven long years i have been sitting here in the mountain i have never yet seen a human being . "
[S13] and she added : " for heaven 's sake hasten away before the troll returns home , or else your life will be forfeit ! "
[S14] but the youth was unafraid , and said that he would await the giant 's return without fear .
[S15] they passed on together a long distance .
[S16] then , one day , " hark ! "
[S17] who always ran ahead scouting , came quickly back to his master , and told him he had been near a high mountain , and had heard the king 's second daughter sitting within it winding golden yarn , and that the troll himself was not at home .
[S18] this was very welcome news for the youth , and he hurried toward the mountain with his faithful dogs .
[S19] now when they drew near " hark ! " said : " there is no time to lose . the giant is only eight miles away , and i can already hear the golden horse - shoes of his steed ringing on the stones . "
[S20] the youth at once ordered his dogs to break down the door into the mountain , no matter which way .
[S21] and when he stepped into the interior of the mountain he saw a lovely maiden sitting in the mountain hall , winding golden yarn on a golden windle .
[S22] the youth went up and greeted the lovely girl .
[S23] the king 's daughter was much surprised and said : " who are you that dare to venture into the giant 's hall ? during all the seven years i have been sitting here in the mountain i have never yet seen a human being . "
[S24] and she added : " for heaven 's sake , hasten away , for if the troll comes your life will be forfeit ! "
[S25] but the youth told her why he had come , and said that he would await the troll 's return quite undisturbed .
[S26] then , one day , " hark ! "
[S27] who always ran ahead scouting , came hastily to his master and told him that he had been near a high mountain , and had heard the king 's third daughter sitting within and weaving a web of gold , and that the troll was not at home .
[S28] this was very welcome news for the youth , and he hastened toward the mountain , followed by his three dogs .
[S29] when he drew near " hark ! " said : " there is no time to lose , for the giant is only five miles away . i can already hear the golden horse - shoes of his steed ringing on the stones . "
[S30] then the youth at once ordered his dogs to break down the door into the mountain , by hook or by crook .
[S31] and when he stepped into the mountain , he saw a girl sitting in the mountain hall , weaving a web of gold .
[S32] but this maiden was lovely beyond all measure , with a loveliness exceeding all the youth had ever thought to find on earth .
[S33] he now went up and greeted the lovely maiden .
[S34] then the king 's daughter was much surprised and said : " who are you that dare to venture into the giant 's hall ? during all the seven long years i have been sitting here in the mountain i have never yet seen a human being . "
[S35] and she added : " for heaven 's sake , hasten away before the troll comes , or else your life will be forfeit ! "
[S36] but the youth was full of confidence , and said he would gladly venture his life for the king 's lovely daughter .</t>
        </is>
      </c>
      <c r="P8" s="3" t="inlineStr">
        <is>
          <t>3</t>
        </is>
      </c>
      <c r="Q8" s="3" t="inlineStr">
        <is>
          <t>yes</t>
        </is>
      </c>
      <c r="R8" s="3" t="inlineStr">
        <is>
          <t>yes</t>
        </is>
      </c>
      <c r="S8" s="3" t="inlineStr">
        <is>
          <t>S6, S17, and S27 directly state that 'hark!' heard each of the three princesses at the high mountain, which justifies the claim that he knew their location by hearing them.</t>
        </is>
      </c>
      <c r="T8" s="3" t="inlineStr">
        <is>
          <t>three-dogs</t>
        </is>
      </c>
      <c r="U8" s="3" t="inlineStr">
        <is>
          <t>6</t>
        </is>
      </c>
      <c r="V8" s="3" t="inlineStr">
        <is>
          <t>action</t>
        </is>
      </c>
      <c r="W8" s="3" t="inlineStr">
        <is>
          <t>summary</t>
        </is>
      </c>
      <c r="X8" s="3" t="inlineStr">
        <is>
          <t>implicit</t>
        </is>
      </c>
      <c r="Y8" s="3" t="inlineStr"/>
      <c r="Z8" s="3" t="inlineStr">
        <is>
          <t>Hard</t>
        </is>
      </c>
      <c r="AA8" s="3" t="inlineStr">
        <is>
          <t>[6, 17, 27]</t>
        </is>
      </c>
      <c r="AB8" s="3" t="inlineStr">
        <is>
          <t>no</t>
        </is>
      </c>
      <c r="AC8" s="3" t="inlineStr">
        <is>
          <t>S6, S17, and S27 each describe Hark hearing a different princess in a mountain, establishing the pattern of how he located them.</t>
        </is>
      </c>
    </row>
    <row r="9" ht="110" customHeight="1">
      <c r="A9" s="3" t="inlineStr">
        <is>
          <t>EV008</t>
        </is>
      </c>
      <c r="B9" s="3" t="inlineStr">
        <is>
          <t>high</t>
        </is>
      </c>
      <c r="C9" s="3" t="inlineStr">
        <is>
          <t>Medium</t>
        </is>
      </c>
      <c r="D9" s="3" t="inlineStr">
        <is>
          <t>Full context:
[S0] now when the princes learned that the youth had delivered the king 's three daughters , a great jealousy took possession of them , and they thought of how badly they had fared in their own venture .
[S1] and they took counsel together as to how they might get the better of the youth , and win power and glory for themselves .
[S2] but they hid their evil plot till a favorable opportunity offered for carrying it out .
[S3] then they suddenly threw themselves on their comrade , seized him by the throat and strangled him .
[S4] and then they threatened to kill the princesses if they did not swear to keep silence .
[S5] and since the king 's daughters were in the power of the princes , they did not dare say no .
[S6] but they felt very sorry for the youth who had given up his life for them , and the youngest princess mourned with all her heart , and all her happiness was at an end .
QA:
Q: why did the two princes seize the youth by the throat and strangle him ?
A: they were jealous of the youth .</t>
        </is>
      </c>
      <c r="E9" s="3" t="inlineStr">
        <is>
          <t>[0]</t>
        </is>
      </c>
      <c r="F9" s="3" t="inlineStr">
        <is>
          <t>[S0] now when the princes learned that the youth had delivered the king 's three daughters , a great jealousy took possession of them , and they thought of how badly they had fared in their own venture .</t>
        </is>
      </c>
      <c r="G9" s="3" t="inlineStr">
        <is>
          <t>[S0] 现在，当王子们得知这个年轻人解救了国王的三个女儿时，他们心中充满了嫉妒，回想自己在冒险中表现得多么糟糕。</t>
        </is>
      </c>
      <c r="H9" s="3" t="inlineStr">
        <is>
          <t>Q: why did the two princes seize the youth by the throat and strangle him ?
A: they were jealous of the youth .</t>
        </is>
      </c>
      <c r="I9" s="3" t="inlineStr">
        <is>
          <t>Q: 为什么两位王子掐住年轻人的喉咙并把他掐死了？
A: 他们嫉妒这个年轻人。</t>
        </is>
      </c>
      <c r="J9" s="4" t="inlineStr"/>
      <c r="K9" s="4" t="inlineStr"/>
      <c r="L9" s="4" t="inlineStr"/>
      <c r="M9" s="4" t="inlineStr"/>
      <c r="N9" s="4" t="inlineStr"/>
      <c r="O9" s="3" t="inlineStr">
        <is>
          <t>[S0] now when the princes learned that the youth had delivered the king 's three daughters , a great jealousy took possession of them , and they thought of how badly they had fared in their own venture .
[S1] and they took counsel together as to how they might get the better of the youth , and win power and glory for themselves .
[S2] but they hid their evil plot till a favorable opportunity offered for carrying it out .
[S3] then they suddenly threw themselves on their comrade , seized him by the throat and strangled him .
[S4] and then they threatened to kill the princesses if they did not swear to keep silence .
[S5] and since the king 's daughters were in the power of the princes , they did not dare say no .
[S6] but they felt very sorry for the youth who had given up his life for them , and the youngest princess mourned with all her heart , and all her happiness was at an end .</t>
        </is>
      </c>
      <c r="P9" s="3" t="inlineStr">
        <is>
          <t>1</t>
        </is>
      </c>
      <c r="Q9" s="3" t="inlineStr">
        <is>
          <t>no</t>
        </is>
      </c>
      <c r="R9" s="3" t="inlineStr">
        <is>
          <t>yes</t>
        </is>
      </c>
      <c r="S9" s="3" t="inlineStr">
        <is>
          <t>S0 indicates the princes felt jealousy upon learning the youth's success, which supports the inference that jealousy led to their violent action.</t>
        </is>
      </c>
      <c r="T9" s="3" t="inlineStr">
        <is>
          <t>three-dogs</t>
        </is>
      </c>
      <c r="U9" s="3" t="inlineStr">
        <is>
          <t>7</t>
        </is>
      </c>
      <c r="V9" s="3" t="inlineStr">
        <is>
          <t>causal relationship</t>
        </is>
      </c>
      <c r="W9" s="3" t="inlineStr">
        <is>
          <t>local</t>
        </is>
      </c>
      <c r="X9" s="3" t="inlineStr">
        <is>
          <t>implicit</t>
        </is>
      </c>
      <c r="Y9" s="3" t="inlineStr"/>
      <c r="Z9" s="3" t="inlineStr">
        <is>
          <t>Easy</t>
        </is>
      </c>
      <c r="AA9" s="3" t="inlineStr">
        <is>
          <t>[0]</t>
        </is>
      </c>
      <c r="AB9" s="3" t="inlineStr">
        <is>
          <t>yes</t>
        </is>
      </c>
      <c r="AC9" s="3" t="inlineStr">
        <is>
          <t>S0 directly states the princes' jealousy as the reason for their violent action against the youth.</t>
        </is>
      </c>
    </row>
    <row r="10" ht="110" customHeight="1">
      <c r="A10" s="3" t="inlineStr">
        <is>
          <t>EV009</t>
        </is>
      </c>
      <c r="B10" s="3" t="inlineStr">
        <is>
          <t>repair</t>
        </is>
      </c>
      <c r="C10" s="3" t="inlineStr">
        <is>
          <t>Medium</t>
        </is>
      </c>
      <c r="D10" s="3" t="inlineStr">
        <is>
          <t>Full context:
[S0] after this great wrong the princes drove to the royal castle , and one may well imagine how happy the king was to get back his three daughters .
[S1] in the meantime the poor youth lay like dead off in a gorge in the forest .
[S2] yet he was not quite dead , and his faithful dogs lay about him , kept him warm , and licked his wounds .
[S3] and they did not stop until their master came back to life again .
[S4] when he was once more well and strong he set out , and after many difficulties came to the royal castle in which the princesses dwelt .
[S5] when he came in the whole court was full of joy and merriment , and from the king 's hall came the sound of dancing and string music .
[S6] that surprised him greatly , and he asked what it all meant .
[S7] the serving - man answered : " you must come from far away , since you do not know that the king has regained his daughters who were in the power of the mountain troll . this is the oldest princess 's wedding - day . "
QA:
Q: why was the whole court full of joy and merriment ?
A: the three princesses had returned .</t>
        </is>
      </c>
      <c r="E10" s="3" t="inlineStr">
        <is>
          <t>[5]</t>
        </is>
      </c>
      <c r="F10" s="3" t="inlineStr">
        <is>
          <t>[S5] when he came in the whole court was full of joy and merriment , and from the king 's hall came the sound of dancing and string music .</t>
        </is>
      </c>
      <c r="G10" s="3" t="inlineStr">
        <is>
          <t>[S5] 当他进来时，整个宫廷都充满了欢乐和喜庆，从国王的大厅传来跳舞和弦乐的声音。</t>
        </is>
      </c>
      <c r="H10" s="3" t="inlineStr">
        <is>
          <t>Q: why was the whole court full of joy and merriment ?
A: the three princesses had returned .</t>
        </is>
      </c>
      <c r="I10" s="3" t="inlineStr">
        <is>
          <t>Q: 为什么整个宫廷都充满了欢乐和喜庆？
A: 三位公主已经回来了。</t>
        </is>
      </c>
      <c r="J10" s="4" t="inlineStr"/>
      <c r="K10" s="4" t="inlineStr"/>
      <c r="L10" s="4" t="inlineStr"/>
      <c r="M10" s="4" t="inlineStr"/>
      <c r="N10" s="4" t="inlineStr"/>
      <c r="O10" s="3" t="inlineStr">
        <is>
          <t>[S0] after this great wrong the princes drove to the royal castle , and one may well imagine how happy the king was to get back his three daughters .
[S1] in the meantime the poor youth lay like dead off in a gorge in the forest .
[S2] yet he was not quite dead , and his faithful dogs lay about him , kept him warm , and licked his wounds .
[S3] and they did not stop until their master came back to life again .
[S4] when he was once more well and strong he set out , and after many difficulties came to the royal castle in which the princesses dwelt .
[S5] when he came in the whole court was full of joy and merriment , and from the king 's hall came the sound of dancing and string music .
[S6] that surprised him greatly , and he asked what it all meant .
[S7] the serving - man answered : " you must come from far away , since you do not know that the king has regained his daughters who were in the power of the mountain troll . this is the oldest princess 's wedding - day . "</t>
        </is>
      </c>
      <c r="P10" s="3" t="inlineStr">
        <is>
          <t>1</t>
        </is>
      </c>
      <c r="Q10" s="3" t="inlineStr">
        <is>
          <t>no</t>
        </is>
      </c>
      <c r="R10" s="3" t="inlineStr">
        <is>
          <t>no</t>
        </is>
      </c>
      <c r="S10" s="3" t="inlineStr">
        <is>
          <t>The context does not provide any information about the reason for the court's joy and merriment, such as the return of the three princesses.</t>
        </is>
      </c>
      <c r="T10" s="3" t="inlineStr">
        <is>
          <t>three-dogs</t>
        </is>
      </c>
      <c r="U10" s="3" t="inlineStr">
        <is>
          <t>8</t>
        </is>
      </c>
      <c r="V10" s="3" t="inlineStr">
        <is>
          <t>causal relationship</t>
        </is>
      </c>
      <c r="W10" s="3" t="inlineStr">
        <is>
          <t>summary</t>
        </is>
      </c>
      <c r="X10" s="3" t="inlineStr">
        <is>
          <t>implicit</t>
        </is>
      </c>
      <c r="Y10" s="3" t="inlineStr"/>
      <c r="Z10" s="3" t="inlineStr">
        <is>
          <t>Medium</t>
        </is>
      </c>
      <c r="AA10" s="3" t="inlineStr">
        <is>
          <t>[5]</t>
        </is>
      </c>
      <c r="AB10" s="3" t="inlineStr">
        <is>
          <t>no</t>
        </is>
      </c>
      <c r="AC10" s="3" t="inlineStr">
        <is>
          <t>S5 explains the joy and merriment by stating the princesses' return, though it doesn't explicitly mention the court's reaction.</t>
        </is>
      </c>
    </row>
    <row r="11" ht="110" customHeight="1">
      <c r="A11" s="3" t="inlineStr">
        <is>
          <t>EV010</t>
        </is>
      </c>
      <c r="B11" s="3" t="inlineStr">
        <is>
          <t>high</t>
        </is>
      </c>
      <c r="C11" s="3" t="inlineStr">
        <is>
          <t>Medium</t>
        </is>
      </c>
      <c r="D11" s="3" t="inlineStr">
        <is>
          <t>Full context:
[S0] once upon a time there was a king who was the wisest in all of the world .
[S1] so wise was he that no one had ever befooled him , which is a rare thing , i can tell you .
[S2] now , this king had a daughter who was as pretty as a ripe apple , so that there was no end to the number of the lads who came asking to marry her .
[S3] every day there were two or three of them dawdling around the house , so that at last the old king grew tired of having them always about .
[S4] so he sent word far and near that whoever should befool him might have the princess and half of the kingdom to boot , for he thought that it would be a wise man indeed who could trick him .
[S5] but the king also said , that whoever should try to befool him and should fail , should have a good whipping .
[S6] this was to keep all foolish fellows away .
[S7] the princess was so pretty that there was no lack of lads who came to have a try for her and half of the kingdom , but every one of these went away with a sore back and no luck .
QA:
Q: why were two or three men dawdling around the house every day ?
A: they wanted to marry the king 's daughter .</t>
        </is>
      </c>
      <c r="E11" s="3" t="inlineStr">
        <is>
          <t>[2]</t>
        </is>
      </c>
      <c r="F11" s="3" t="inlineStr">
        <is>
          <t>[S2] now , this king had a daughter who was as pretty as a ripe apple , so that there was no end to the number of the lads who came asking to marry her .</t>
        </is>
      </c>
      <c r="G11" s="3" t="inlineStr">
        <is>
          <t>[S2] 现在，这位国王有一个女儿，她像熟透的苹果一样漂亮，以至于每天都有无数小伙子来向她求婚。</t>
        </is>
      </c>
      <c r="H11" s="3" t="inlineStr">
        <is>
          <t>Q: why were two or three men dawdling around the house every day ?
A: they wanted to marry the king 's daughter .</t>
        </is>
      </c>
      <c r="I11" s="3" t="inlineStr">
        <is>
          <t>Q: 为什么每天都有两三个男人在房子周围徘徊？
A: 他们想娶国王的女儿。</t>
        </is>
      </c>
      <c r="J11" s="4" t="inlineStr"/>
      <c r="K11" s="4" t="inlineStr"/>
      <c r="L11" s="4" t="inlineStr"/>
      <c r="M11" s="4" t="inlineStr"/>
      <c r="N11" s="4" t="inlineStr"/>
      <c r="O11" s="3" t="inlineStr">
        <is>
          <t>[S0] once upon a time there was a king who was the wisest in all of the world .
[S1] so wise was he that no one had ever befooled him , which is a rare thing , i can tell you .
[S2] now , this king had a daughter who was as pretty as a ripe apple , so that there was no end to the number of the lads who came asking to marry her .
[S3] every day there were two or three of them dawdling around the house , so that at last the old king grew tired of having them always about .
[S4] so he sent word far and near that whoever should befool him might have the princess and half of the kingdom to boot , for he thought that it would be a wise man indeed who could trick him .
[S5] but the king also said , that whoever should try to befool him and should fail , should have a good whipping .
[S6] this was to keep all foolish fellows away .
[S7] the princess was so pretty that there was no lack of lads who came to have a try for her and half of the kingdom , but every one of these went away with a sore back and no luck .</t>
        </is>
      </c>
      <c r="P11" s="3" t="inlineStr">
        <is>
          <t>1</t>
        </is>
      </c>
      <c r="Q11" s="3" t="inlineStr">
        <is>
          <t>no</t>
        </is>
      </c>
      <c r="R11" s="3" t="inlineStr">
        <is>
          <t>yes</t>
        </is>
      </c>
      <c r="S11" s="3" t="inlineStr">
        <is>
          <t>S2 explains that many lads came to marry the king's daughter, supporting the simple inference that the men dawdling around the house wanted to marry her.</t>
        </is>
      </c>
      <c r="T11" s="3" t="inlineStr">
        <is>
          <t>how-boots-befooled-king</t>
        </is>
      </c>
      <c r="U11" s="3" t="inlineStr">
        <is>
          <t>9</t>
        </is>
      </c>
      <c r="V11" s="3" t="inlineStr">
        <is>
          <t>causal relationship</t>
        </is>
      </c>
      <c r="W11" s="3" t="inlineStr">
        <is>
          <t>local</t>
        </is>
      </c>
      <c r="X11" s="3" t="inlineStr">
        <is>
          <t>implicit</t>
        </is>
      </c>
      <c r="Y11" s="3" t="inlineStr"/>
      <c r="Z11" s="3" t="inlineStr">
        <is>
          <t>Easy</t>
        </is>
      </c>
      <c r="AA11" s="3" t="inlineStr">
        <is>
          <t>[2]</t>
        </is>
      </c>
      <c r="AB11" s="3" t="inlineStr">
        <is>
          <t>yes</t>
        </is>
      </c>
      <c r="AC11" s="3" t="inlineStr">
        <is>
          <t>S2 directly states the men's motivation to marry the princess.</t>
        </is>
      </c>
    </row>
    <row r="12" ht="110" customHeight="1">
      <c r="A12" s="3" t="inlineStr">
        <is>
          <t>EV011</t>
        </is>
      </c>
      <c r="B12" s="3" t="inlineStr">
        <is>
          <t>repair</t>
        </is>
      </c>
      <c r="C12" s="3" t="inlineStr">
        <is>
          <t>Hard</t>
        </is>
      </c>
      <c r="D12" s="3" t="inlineStr">
        <is>
          <t>Full context:
[S0] oh !
[S1] he would only like to have a try at befooling the king .
[S2] very good ; he should have his try .
[S3] he was not the first one who had been there that morning , early as it was .
[S4] so peter was shown in to the king .
[S5] " oh , look ! " said he , " yonder are three black geese out in the court - yard " but no , the king was not to be fooled so easily as all that .
[S6] " one goose is enough to look at at a time , " said he ; " take him away and give him a whipping ! "
[S7] and so they did , and peter went home bleating like a sheep .
[S8] one day paul spoke up .
[S9] " i should like to go and have a try for the princess , too , " said he .
[S10] well , his father did not say no , for , after all , paul was the more clever of the two .
[S11] so off paul went as merrily as a duck in the rain .
[S12] by and by he came to the castle , and then he too was brought before the king just as peter had been .
[S13] " oh , look ! " said he , " yonder is a crow sitting in the tree with three white stripes on his back ! "
QA:
Q: why was peter given a whipping ?
A: because he did not fool the king .</t>
        </is>
      </c>
      <c r="E12" s="3" t="inlineStr">
        <is>
          <t>[5, 6]</t>
        </is>
      </c>
      <c r="F12" s="3" t="inlineStr">
        <is>
          <t>[S5] " oh , look ! " said he , " yonder are three black geese out in the court - yard " but no , the king was not to be fooled so easily as all that .
[S6] " one goose is enough to look at at a time , " said he ; " take him away and give him a whipping ! "</t>
        </is>
      </c>
      <c r="G12" s="3" t="inlineStr">
        <is>
          <t>[S5] "哦，快看！"他说，"那边有三只黑鹅在院子里"，但是不，国王不会这么容易就被骗。
[S6] "一次看一只鹅就够了，"他说；"把他带走，抽他一顿鞭子！"</t>
        </is>
      </c>
      <c r="H12" s="3" t="inlineStr">
        <is>
          <t>Q: why was peter given a whipping ?
A: because he did not fool the king .</t>
        </is>
      </c>
      <c r="I12" s="3" t="inlineStr">
        <is>
          <t>Q: 为什么皮特被抽了一顿鞭子？
A: 因为他没能骗到国王。</t>
        </is>
      </c>
      <c r="J12" s="4" t="inlineStr"/>
      <c r="K12" s="4" t="inlineStr"/>
      <c r="L12" s="4" t="inlineStr"/>
      <c r="M12" s="4" t="inlineStr"/>
      <c r="N12" s="4" t="inlineStr"/>
      <c r="O12" s="3" t="inlineStr">
        <is>
          <t>[S0] oh !
[S1] he would only like to have a try at befooling the king .
[S2] very good ; he should have his try .
[S3] he was not the first one who had been there that morning , early as it was .
[S4] so peter was shown in to the king .
[S5] " oh , look ! " said he , " yonder are three black geese out in the court - yard " but no , the king was not to be fooled so easily as all that .
[S6] " one goose is enough to look at at a time , " said he ; " take him away and give him a whipping ! "
[S7] and so they did , and peter went home bleating like a sheep .
[S8] one day paul spoke up .
[S9] " i should like to go and have a try for the princess , too , " said he .
[S10] well , his father did not say no , for , after all , paul was the more clever of the two .
[S11] so off paul went as merrily as a duck in the rain .
[S12] by and by he came to the castle , and then he too was brought before the king just as peter had been .
[S13] " oh , look ! " said he , " yonder is a crow sitting in the tree with three white stripes on his back ! "</t>
        </is>
      </c>
      <c r="P12" s="3" t="inlineStr">
        <is>
          <t>2</t>
        </is>
      </c>
      <c r="Q12" s="3" t="inlineStr">
        <is>
          <t>no</t>
        </is>
      </c>
      <c r="R12" s="3" t="inlineStr">
        <is>
          <t>no</t>
        </is>
      </c>
      <c r="S12" s="3" t="inlineStr">
        <is>
          <t>The context does not provide direct or sufficient information to justify that Peter was given a whipping because he did not fool the king.</t>
        </is>
      </c>
      <c r="T12" s="3" t="inlineStr">
        <is>
          <t>how-boots-befooled-king</t>
        </is>
      </c>
      <c r="U12" s="3" t="inlineStr">
        <is>
          <t>10</t>
        </is>
      </c>
      <c r="V12" s="3" t="inlineStr">
        <is>
          <t>causal relationship</t>
        </is>
      </c>
      <c r="W12" s="3" t="inlineStr">
        <is>
          <t>local</t>
        </is>
      </c>
      <c r="X12" s="3" t="inlineStr">
        <is>
          <t>implicit</t>
        </is>
      </c>
      <c r="Y12" s="3" t="inlineStr"/>
      <c r="Z12" s="3" t="inlineStr">
        <is>
          <t>Hard</t>
        </is>
      </c>
      <c r="AA12" s="3" t="inlineStr">
        <is>
          <t>[5, 6]</t>
        </is>
      </c>
      <c r="AB12" s="3" t="inlineStr">
        <is>
          <t>no</t>
        </is>
      </c>
      <c r="AC12" s="3" t="inlineStr">
        <is>
          <t>S5 shows the king wasn't fooled, and S6 confirms the whipping was administered for this failure.</t>
        </is>
      </c>
    </row>
    <row r="13" ht="110" customHeight="1">
      <c r="A13" s="3" t="inlineStr">
        <is>
          <t>EV012</t>
        </is>
      </c>
      <c r="B13" s="3" t="inlineStr">
        <is>
          <t>high</t>
        </is>
      </c>
      <c r="C13" s="3" t="inlineStr">
        <is>
          <t>Medium</t>
        </is>
      </c>
      <c r="D13" s="3" t="inlineStr">
        <is>
          <t>Full context:
[S0] but the king was not so silly as to be fooled in that way .
[S1] " here is a jack , " said he , " who will soon have more stripes on his back than he will like . take him away and give him his whipping ! "
[S2] then it was done as the king had said , and paul went away home bawling like a calf .
[S3] one day up spoke boots .
[S4] " i should like to go and have a try for the pretty princess , too , " said he .
[S5] at this they all stared and sniggered .
[S6] what !
[S7] he go where his clever brothers had failed , and had nothing to show for the trying but a good beating ?
[S8] what had come over the lout !
[S9] here was a pretty business , to be sure !
[S10] that was what they all said .
[S11] but all of this rolled away from boots like water from a duck 's back .
[S12] no matter , he would like to go and have a try like the others .
[S13] so he begged and begged until his father was glad to let him go to be rid of his teasing , if nothing else .
[S14] then boots asked if he might have the old tattered hat that hung back of the chimney .
QA:
Q: why did his father let boots go to the king ?
A: he was annoyed by boots ' begging .</t>
        </is>
      </c>
      <c r="E13" s="3" t="inlineStr">
        <is>
          <t>[13]</t>
        </is>
      </c>
      <c r="F13" s="3" t="inlineStr">
        <is>
          <t>[S13] so he begged and begged until his father was glad to let him go to be rid of his teasing , if nothing else .</t>
        </is>
      </c>
      <c r="G13" s="3" t="inlineStr">
        <is>
          <t>[S13] 他恳求了一次又一次，直到他的父亲高兴地让他去，这样至少可以摆脱他的纠缠。</t>
        </is>
      </c>
      <c r="H13" s="3" t="inlineStr">
        <is>
          <t>Q: why did his father let boots go to the king ?
A: he was annoyed by boots ' begging .</t>
        </is>
      </c>
      <c r="I13" s="3" t="inlineStr">
        <is>
          <t>Q: 为什么他的父亲让布茨去见国王？
A: 他被布茨的恳求烦得不行。</t>
        </is>
      </c>
      <c r="J13" s="4" t="inlineStr"/>
      <c r="K13" s="4" t="inlineStr"/>
      <c r="L13" s="4" t="inlineStr"/>
      <c r="M13" s="4" t="inlineStr"/>
      <c r="N13" s="4" t="inlineStr"/>
      <c r="O13" s="3" t="inlineStr">
        <is>
          <t>[S0] but the king was not so silly as to be fooled in that way .
[S1] " here is a jack , " said he , " who will soon have more stripes on his back than he will like . take him away and give him his whipping ! "
[S2] then it was done as the king had said , and paul went away home bawling like a calf .
[S3] one day up spoke boots .
[S4] " i should like to go and have a try for the pretty princess , too , " said he .
[S5] at this they all stared and sniggered .
[S6] what !
[S7] he go where his clever brothers had failed , and had nothing to show for the trying but a good beating ?
[S8] what had come over the lout !
[S9] here was a pretty business , to be sure !
[S10] that was what they all said .
[S11] but all of this rolled away from boots like water from a duck 's back .
[S12] no matter , he would like to go and have a try like the others .
[S13] so he begged and begged until his father was glad to let him go to be rid of his teasing , if nothing else .
[S14] then boots asked if he might have the old tattered hat that hung back of the chimney .</t>
        </is>
      </c>
      <c r="P13" s="3" t="inlineStr">
        <is>
          <t>1</t>
        </is>
      </c>
      <c r="Q13" s="3" t="inlineStr">
        <is>
          <t>no</t>
        </is>
      </c>
      <c r="R13" s="3" t="inlineStr">
        <is>
          <t>yes</t>
        </is>
      </c>
      <c r="S13" s="3" t="inlineStr">
        <is>
          <t>S13 implies that the father let Boots go because he was tired of Boots' teasing, which supports the claim that he was annoyed by Boots' begging.</t>
        </is>
      </c>
      <c r="T13" s="3" t="inlineStr">
        <is>
          <t>how-boots-befooled-king</t>
        </is>
      </c>
      <c r="U13" s="3" t="inlineStr">
        <is>
          <t>11</t>
        </is>
      </c>
      <c r="V13" s="3" t="inlineStr">
        <is>
          <t>causal relationship</t>
        </is>
      </c>
      <c r="W13" s="3" t="inlineStr">
        <is>
          <t>local</t>
        </is>
      </c>
      <c r="X13" s="3" t="inlineStr">
        <is>
          <t>implicit</t>
        </is>
      </c>
      <c r="Y13" s="3" t="inlineStr"/>
      <c r="Z13" s="3" t="inlineStr">
        <is>
          <t>Easy</t>
        </is>
      </c>
      <c r="AA13" s="3" t="inlineStr">
        <is>
          <t>[13]</t>
        </is>
      </c>
      <c r="AB13" s="3" t="inlineStr">
        <is>
          <t>yes</t>
        </is>
      </c>
      <c r="AC13" s="3" t="inlineStr">
        <is>
          <t>S13 explicitly states the father's motivation (being glad to let him go to be rid of his teasing).</t>
        </is>
      </c>
    </row>
    <row r="14" ht="110" customHeight="1">
      <c r="A14" s="3" t="inlineStr">
        <is>
          <t>EV013</t>
        </is>
      </c>
      <c r="B14" s="3" t="inlineStr">
        <is>
          <t>high</t>
        </is>
      </c>
      <c r="C14" s="3" t="inlineStr">
        <is>
          <t>Easy</t>
        </is>
      </c>
      <c r="D14" s="3" t="inlineStr">
        <is>
          <t>Full context:
[S0] " oh , yes ! that is easily enough done , " said boots , and without more ado he took off his tattered cap and blew into it .
[S1] then he put it on his head again and bawled out , " break pots ! break pots ! "
[S2] no sooner had he spoken these words than the old woman jumped up and began breaking and smashing her pots and crocks as though she had gone crazy .
[S3] that was what boots had paid her five shillings for doing , but of it the king knew nothing .
[S4] " hui ! " said he to himself , " i must buy that hat from the fellow or he will fool the princess away from me for sure and certain . "
[S5] then he began talking to boots as sweetly as though he had honey in his mouth .
[S6] perhaps boots would sell the hat to him ?
[S7] oh , no !
[S8] boots could not think of such a thing as selling his fooling cap .
[S9] come , come ; the king wanted that hat , and sooner than miss buying it he would give a whole bag of gold money for it .
QA:
Q: what happened when boots yelled out "break pots, break pots" ?
A: the old woman started breaking her pots .</t>
        </is>
      </c>
      <c r="E14" s="3" t="inlineStr">
        <is>
          <t>[2]</t>
        </is>
      </c>
      <c r="F14" s="3" t="inlineStr">
        <is>
          <t>[S2] no sooner had he spoken these words than the old woman jumped up and began breaking and smashing her pots and crocks as though she had gone crazy .</t>
        </is>
      </c>
      <c r="G14" s="3" t="inlineStr">
        <is>
          <t>[S2] 他刚说出这些话，老妇人就跳起来，开始打碎和砸坏她的锅碗瓢盆，好像她疯了一样。</t>
        </is>
      </c>
      <c r="H14" s="3" t="inlineStr">
        <is>
          <t>Q: what happened when boots yelled out "break pots, break pots" ?
A: the old woman started breaking her pots .</t>
        </is>
      </c>
      <c r="I14" s="3" t="inlineStr">
        <is>
          <t>Q: 当布茨喊出"打碎锅，打碎锅"时发生了什么？
A: 老妇人开始打碎她的锅。</t>
        </is>
      </c>
      <c r="J14" s="4" t="inlineStr"/>
      <c r="K14" s="4" t="inlineStr"/>
      <c r="L14" s="4" t="inlineStr"/>
      <c r="M14" s="4" t="inlineStr"/>
      <c r="N14" s="4" t="inlineStr"/>
      <c r="O14" s="3" t="inlineStr">
        <is>
          <t>[S0] " oh , yes ! that is easily enough done , " said boots , and without more ado he took off his tattered cap and blew into it .
[S1] then he put it on his head again and bawled out , " break pots ! break pots ! "
[S2] no sooner had he spoken these words than the old woman jumped up and began breaking and smashing her pots and crocks as though she had gone crazy .
[S3] that was what boots had paid her five shillings for doing , but of it the king knew nothing .
[S4] " hui ! " said he to himself , " i must buy that hat from the fellow or he will fool the princess away from me for sure and certain . "
[S5] then he began talking to boots as sweetly as though he had honey in his mouth .
[S6] perhaps boots would sell the hat to him ?
[S7] oh , no !
[S8] boots could not think of such a thing as selling his fooling cap .
[S9] come , come ; the king wanted that hat , and sooner than miss buying it he would give a whole bag of gold money for it .</t>
        </is>
      </c>
      <c r="P14" s="3" t="inlineStr">
        <is>
          <t>1</t>
        </is>
      </c>
      <c r="Q14" s="3" t="inlineStr">
        <is>
          <t>yes</t>
        </is>
      </c>
      <c r="R14" s="3" t="inlineStr">
        <is>
          <t>yes</t>
        </is>
      </c>
      <c r="S14" s="3" t="inlineStr">
        <is>
          <t>S2 directly states that when the words were spoken, the old woman began breaking and smashing her pots.</t>
        </is>
      </c>
      <c r="T14" s="3" t="inlineStr">
        <is>
          <t>how-boots-befooled-king</t>
        </is>
      </c>
      <c r="U14" s="3" t="inlineStr">
        <is>
          <t>12</t>
        </is>
      </c>
      <c r="V14" s="3" t="inlineStr">
        <is>
          <t>outcome resolution</t>
        </is>
      </c>
      <c r="W14" s="3" t="inlineStr">
        <is>
          <t>local</t>
        </is>
      </c>
      <c r="X14" s="3" t="inlineStr">
        <is>
          <t>implicit</t>
        </is>
      </c>
      <c r="Y14" s="3" t="inlineStr"/>
      <c r="Z14" s="3" t="inlineStr">
        <is>
          <t>Easy</t>
        </is>
      </c>
      <c r="AA14" s="3" t="inlineStr">
        <is>
          <t>[2]</t>
        </is>
      </c>
      <c r="AB14" s="3" t="inlineStr">
        <is>
          <t>yes</t>
        </is>
      </c>
      <c r="AC14" s="3" t="inlineStr">
        <is>
          <t>S2 directly states the old woman began breaking pots after Boots yelled 'break pots!'</t>
        </is>
      </c>
    </row>
    <row r="15" ht="110" customHeight="1">
      <c r="A15" s="3" t="inlineStr">
        <is>
          <t>EV014</t>
        </is>
      </c>
      <c r="B15" s="3" t="inlineStr">
        <is>
          <t>high</t>
        </is>
      </c>
      <c r="C15" s="3" t="inlineStr">
        <is>
          <t>Medium</t>
        </is>
      </c>
      <c r="D15" s="3" t="inlineStr">
        <is>
          <t>Full context:
[S0] so boots crawled out of the sack , and the councillor paid his hundred dollars and crawled in .
[S1] as soon as he was in all snug and safe , boots drew the mouth of the sack together and tied it tightly .
[S2] then he flung sack , councillor , and all over his shoulder , and started away to the king 's house , and anybody who met them could see with half an eye that the councillor was going against his will .
[S3] when boots came to the king 's castle he laid the councillor down in the goose - house , and then he went to the king .
[S4] when the king saw boots again , he bit his lips with vexation .
[S5] " well , " said he , " have you fooled the councillor ? "
[S6] " oh , yes ! " says boots , " i have done that . "
[S7] and where was the councillor now ?
[S8] oh , boots had just left him down in the goose - house .
[S9] he was tied up safe and sound in a sack , waiting till the king should send for him .
[S10] so the councillor was sent for , and when he came the king saw at once that he had been brought against his will .
[S11] " and now may i marry the princess ? " said boots .
QA:
Q: what happened when the councillor crawled into the sack ?
A: boots closed the sack and started walking toward the king 's house .</t>
        </is>
      </c>
      <c r="E15" s="3" t="inlineStr">
        <is>
          <t>[1, 2]</t>
        </is>
      </c>
      <c r="F15" s="3" t="inlineStr">
        <is>
          <t>[S1] as soon as he was in all snug and safe , boots drew the mouth of the sack together and tied it tightly .
[S2] then he flung sack , councillor , and all over his shoulder , and started away to the king 's house , and anybody who met them could see with half an eye that the councillor was going against his will .</t>
        </is>
      </c>
      <c r="G15" s="3" t="inlineStr">
        <is>
          <t>[S1] 他一钻进去感到安全舒适，布茨就把袋子的口子拉紧并牢牢地系上。
[S2] 然后他把袋子、顾问和一切东西都扛在肩上，开始前往国王的宫殿，任何遇见他们的人一眼就能看出顾问是不情愿地跟着去的。</t>
        </is>
      </c>
      <c r="H15" s="3" t="inlineStr">
        <is>
          <t>Q: what happened when the councillor crawled into the sack ?
A: boots closed the sack and started walking toward the king 's house .</t>
        </is>
      </c>
      <c r="I15" s="3" t="inlineStr">
        <is>
          <t>Q: 当顾问爬进袋子时发生了什么？
A: 布茨关上了袋子并开始走向国王的宫殿。</t>
        </is>
      </c>
      <c r="J15" s="4" t="inlineStr"/>
      <c r="K15" s="4" t="inlineStr"/>
      <c r="L15" s="4" t="inlineStr"/>
      <c r="M15" s="4" t="inlineStr"/>
      <c r="N15" s="4" t="inlineStr"/>
      <c r="O15" s="3" t="inlineStr">
        <is>
          <t>[S0] so boots crawled out of the sack , and the councillor paid his hundred dollars and crawled in .
[S1] as soon as he was in all snug and safe , boots drew the mouth of the sack together and tied it tightly .
[S2] then he flung sack , councillor , and all over his shoulder , and started away to the king 's house , and anybody who met them could see with half an eye that the councillor was going against his will .
[S3] when boots came to the king 's castle he laid the councillor down in the goose - house , and then he went to the king .
[S4] when the king saw boots again , he bit his lips with vexation .
[S5] " well , " said he , " have you fooled the councillor ? "
[S6] " oh , yes ! " says boots , " i have done that . "
[S7] and where was the councillor now ?
[S8] oh , boots had just left him down in the goose - house .
[S9] he was tied up safe and sound in a sack , waiting till the king should send for him .
[S10] so the councillor was sent for , and when he came the king saw at once that he had been brought against his will .
[S11] " and now may i marry the princess ? " said boots .</t>
        </is>
      </c>
      <c r="P15" s="3" t="inlineStr">
        <is>
          <t>2</t>
        </is>
      </c>
      <c r="Q15" s="3" t="inlineStr">
        <is>
          <t>yes</t>
        </is>
      </c>
      <c r="R15" s="3" t="inlineStr">
        <is>
          <t>yes</t>
        </is>
      </c>
      <c r="S15" s="3" t="inlineStr">
        <is>
          <t>S1 states that Boots tied the sack after the councillor was in, and S2 mentions that he flung the sack over his shoulder and started toward the king's house.</t>
        </is>
      </c>
      <c r="T15" s="3" t="inlineStr">
        <is>
          <t>how-boots-befooled-king</t>
        </is>
      </c>
      <c r="U15" s="3" t="inlineStr">
        <is>
          <t>13</t>
        </is>
      </c>
      <c r="V15" s="3" t="inlineStr">
        <is>
          <t>outcome resolution</t>
        </is>
      </c>
      <c r="W15" s="3" t="inlineStr">
        <is>
          <t>local</t>
        </is>
      </c>
      <c r="X15" s="3" t="inlineStr">
        <is>
          <t>implicit</t>
        </is>
      </c>
      <c r="Y15" s="3" t="inlineStr"/>
      <c r="Z15" s="3" t="inlineStr">
        <is>
          <t>Medium</t>
        </is>
      </c>
      <c r="AA15" s="3" t="inlineStr">
        <is>
          <t>[1, 2]</t>
        </is>
      </c>
      <c r="AB15" s="3" t="inlineStr">
        <is>
          <t>yes</t>
        </is>
      </c>
      <c r="AC15" s="3" t="inlineStr">
        <is>
          <t>S1 and S2 directly describe Boots tying the sack and carrying the councillor to the king's house.</t>
        </is>
      </c>
    </row>
    <row r="16" ht="110" customHeight="1">
      <c r="A16" s="3" t="inlineStr">
        <is>
          <t>EV015</t>
        </is>
      </c>
      <c r="B16" s="3" t="inlineStr">
        <is>
          <t>repair</t>
        </is>
      </c>
      <c r="C16" s="3" t="inlineStr">
        <is>
          <t>Easy</t>
        </is>
      </c>
      <c r="D16" s="3" t="inlineStr">
        <is>
          <t>Full context:
[S0] there was the king , standing in the doorway , looking out into the street .
[S1] when he saw boots coming towards him he made a wry face .
[S2] " what ! " said he , " are you back again ? "
[S3] oh , yes !
[S4] boots was back again .
[S5] and now if the princess was ready he would like to go and find her , for lost time was not to be gathered again like fallen apples .
[S6] so off they marched to a great room , and there stood eighty - and - one maidens , all as much alike as peas in the same dish .
[S7] boots looked here and there , but , even if he had known the princess , he could not have told her from the others .
[S8] but he was ready for all that .
[S9] before any one knew what he was about , he opened the box , and out ran the little mouse among them all .
[S10] then what a screaming , and a hubbub there was !
[S11] many looked as though they would have liked to swoon , but only one of them did so .
[S12] as soon as the others saw what had happened , they forgot all about the mouse , and ran to her and fell to fanning her and slapping her hands and chafing her temples .
QA:
Q: why was there screaming and hubbub ?
A: because boots released a mouse into the room .</t>
        </is>
      </c>
      <c r="E16" s="3" t="inlineStr">
        <is>
          <t>[9]</t>
        </is>
      </c>
      <c r="F16" s="3" t="inlineStr">
        <is>
          <t>[S9] before any one knew what he was about , he opened the box , and out ran the little mouse among them all .</t>
        </is>
      </c>
      <c r="G16" s="3" t="inlineStr">
        <is>
          <t>[S9] 在任何人知道他要做什么之前，他打开了盒子，小老鼠就跑了出来。</t>
        </is>
      </c>
      <c r="H16" s="3" t="inlineStr">
        <is>
          <t>Q: why was there screaming and hubbub ?
A: because boots released a mouse into the room .</t>
        </is>
      </c>
      <c r="I16" s="3" t="inlineStr">
        <is>
          <t>Q: 为什么房间里有尖叫和喧闹？
A: 因为布茨把一只老鼠放进了房间。</t>
        </is>
      </c>
      <c r="J16" s="4" t="inlineStr"/>
      <c r="K16" s="4" t="inlineStr"/>
      <c r="L16" s="4" t="inlineStr"/>
      <c r="M16" s="4" t="inlineStr"/>
      <c r="N16" s="4" t="inlineStr"/>
      <c r="O16" s="3" t="inlineStr">
        <is>
          <t>[S0] there was the king , standing in the doorway , looking out into the street .
[S1] when he saw boots coming towards him he made a wry face .
[S2] " what ! " said he , " are you back again ? "
[S3] oh , yes !
[S4] boots was back again .
[S5] and now if the princess was ready he would like to go and find her , for lost time was not to be gathered again like fallen apples .
[S6] so off they marched to a great room , and there stood eighty - and - one maidens , all as much alike as peas in the same dish .
[S7] boots looked here and there , but , even if he had known the princess , he could not have told her from the others .
[S8] but he was ready for all that .
[S9] before any one knew what he was about , he opened the box , and out ran the little mouse among them all .
[S10] then what a screaming , and a hubbub there was !
[S11] many looked as though they would have liked to swoon , but only one of them did so .
[S12] as soon as the others saw what had happened , they forgot all about the mouse , and ran to her and fell to fanning her and slapping her hands and chafing her temples .</t>
        </is>
      </c>
      <c r="P16" s="3" t="inlineStr">
        <is>
          <t>1</t>
        </is>
      </c>
      <c r="Q16" s="3" t="inlineStr">
        <is>
          <t>yes</t>
        </is>
      </c>
      <c r="R16" s="3" t="inlineStr">
        <is>
          <t>no</t>
        </is>
      </c>
      <c r="S16" s="3" t="inlineStr">
        <is>
          <t>S9 mentions a mouse running out of a box but does not mention screaming and hubbub or explicitly link the mouse's release to such a reaction.</t>
        </is>
      </c>
      <c r="T16" s="3" t="inlineStr">
        <is>
          <t>how-boots-befooled-king</t>
        </is>
      </c>
      <c r="U16" s="3" t="inlineStr">
        <is>
          <t>14</t>
        </is>
      </c>
      <c r="V16" s="3" t="inlineStr">
        <is>
          <t>causal relationship</t>
        </is>
      </c>
      <c r="W16" s="3" t="inlineStr">
        <is>
          <t>local</t>
        </is>
      </c>
      <c r="X16" s="3" t="inlineStr">
        <is>
          <t>implicit</t>
        </is>
      </c>
      <c r="Y16" s="3" t="inlineStr"/>
      <c r="Z16" s="3" t="inlineStr">
        <is>
          <t>Easy</t>
        </is>
      </c>
      <c r="AA16" s="3" t="inlineStr">
        <is>
          <t>[9]</t>
        </is>
      </c>
      <c r="AB16" s="3" t="inlineStr">
        <is>
          <t>yes</t>
        </is>
      </c>
      <c r="AC16" s="3" t="inlineStr">
        <is>
          <t>S9 explicitly states Boots released the mouse, which directly caused the screaming and hubbub in S10.</t>
        </is>
      </c>
    </row>
    <row r="17" ht="110" customHeight="1">
      <c r="A17" s="3" t="inlineStr">
        <is>
          <t>EV016</t>
        </is>
      </c>
      <c r="B17" s="3" t="inlineStr">
        <is>
          <t>high</t>
        </is>
      </c>
      <c r="C17" s="3" t="inlineStr">
        <is>
          <t>Hard</t>
        </is>
      </c>
      <c r="D17" s="3" t="inlineStr">
        <is>
          <t>Full context:
[S0] once upon a time there was a woman who had a son .
[S1] he was so lazy and slow that there was not a single blessed useful thing he would do .
[S2] but he liked to sing and to dance , and that is what he did all day long , and far into the night as well .
[S3] the longer this went on , the worse off his mother was .
[S4] the youth was growing , and he wanted so much to eat that it was barely possible to find it .
[S5] more and more went for his clothes the older he grew , since his clothes did not last long , as you may imagine , because the youth skipped and dance about without stopping , through forest and field .
[S6] at length it was too much for his mother .
[S7] one day she told the young fellow that he ought at last to get to work , and really do something , or both of them would have to starve to death .
[S8] but the youth had no mind to do so , he said , and would rather try to win the daughter of the mother in the corner .
[S9] if he got her , then he would live happily ever after , and could sing and dance , and would not have to plague himself with work .
QA:
Q: how did the woman feel about her son singing and dancing ?
A: unhappy .</t>
        </is>
      </c>
      <c r="E17" s="3" t="inlineStr">
        <is>
          <t>[3, 6, 7]</t>
        </is>
      </c>
      <c r="F17" s="3" t="inlineStr">
        <is>
          <t>[S3] the longer this went on , the worse off his mother was .
[S6] at length it was too much for his mother .
[S7] one day she told the young fellow that he ought at last to get to work , and really do something , or both of them would have to starve to death .</t>
        </is>
      </c>
      <c r="G17" s="3" t="inlineStr">
        <is>
          <t>[S3] 这种情况持续得越久，他的母亲就越糟糕。
[S6] 最终这对母亲来说实在难以承受。
[S7] 有一天，她告诉这个年轻人，他最后必须开始工作，真正做点事情，否则他们两个都将饿死。</t>
        </is>
      </c>
      <c r="H17" s="3" t="inlineStr">
        <is>
          <t>Q: how did the woman feel about her son singing and dancing ?
A: unhappy .</t>
        </is>
      </c>
      <c r="I17" s="3" t="inlineStr">
        <is>
          <t>Q: 这个女人对她儿子唱歌和跳舞的感觉如何？
A: 不开心。</t>
        </is>
      </c>
      <c r="J17" s="4" t="inlineStr"/>
      <c r="K17" s="4" t="inlineStr"/>
      <c r="L17" s="4" t="inlineStr"/>
      <c r="M17" s="4" t="inlineStr"/>
      <c r="N17" s="4" t="inlineStr"/>
      <c r="O17" s="3" t="inlineStr">
        <is>
          <t>[S0] once upon a time there was a woman who had a son .
[S1] he was so lazy and slow that there was not a single blessed useful thing he would do .
[S2] but he liked to sing and to dance , and that is what he did all day long , and far into the night as well .
[S3] the longer this went on , the worse off his mother was .
[S4] the youth was growing , and he wanted so much to eat that it was barely possible to find it .
[S5] more and more went for his clothes the older he grew , since his clothes did not last long , as you may imagine , because the youth skipped and dance about without stopping , through forest and field .
[S6] at length it was too much for his mother .
[S7] one day she told the young fellow that he ought at last to get to work , and really do something , or both of them would have to starve to death .
[S8] but the youth had no mind to do so , he said , and would rather try to win the daughter of the mother in the corner .
[S9] if he got her , then he would live happily ever after , and could sing and dance , and would not have to plague himself with work .</t>
        </is>
      </c>
      <c r="P17" s="3" t="inlineStr">
        <is>
          <t>3</t>
        </is>
      </c>
      <c r="Q17" s="3" t="inlineStr">
        <is>
          <t>no</t>
        </is>
      </c>
      <c r="R17" s="3" t="inlineStr">
        <is>
          <t>yes</t>
        </is>
      </c>
      <c r="S17" s="3" t="inlineStr">
        <is>
          <t>The evidence sentences indicate that the woman was increasingly burdened and eventually desperate about her son's lack of action, implying she was unhappy with his singing and dancing instead of working.</t>
        </is>
      </c>
      <c r="T17" s="3" t="inlineStr">
        <is>
          <t>youth-who-wanted-to-win-daughter-of-mother-in-corner</t>
        </is>
      </c>
      <c r="U17" s="3" t="inlineStr">
        <is>
          <t>15</t>
        </is>
      </c>
      <c r="V17" s="3" t="inlineStr">
        <is>
          <t>feeling</t>
        </is>
      </c>
      <c r="W17" s="3" t="inlineStr">
        <is>
          <t>local</t>
        </is>
      </c>
      <c r="X17" s="3" t="inlineStr">
        <is>
          <t>implicit</t>
        </is>
      </c>
      <c r="Y17" s="3" t="inlineStr"/>
      <c r="Z17" s="3" t="inlineStr">
        <is>
          <t>Hard</t>
        </is>
      </c>
      <c r="AA17" s="3" t="inlineStr">
        <is>
          <t>[3, 6, 7]</t>
        </is>
      </c>
      <c r="AB17" s="3" t="inlineStr">
        <is>
          <t>no</t>
        </is>
      </c>
      <c r="AC17" s="3" t="inlineStr">
        <is>
          <t>S3 and S7 show the mother's worsening situation and explicit frustration, supporting the inference of her unhappiness.</t>
        </is>
      </c>
    </row>
    <row r="18" ht="110" customHeight="1">
      <c r="A18" s="3" t="inlineStr">
        <is>
          <t>EV017</t>
        </is>
      </c>
      <c r="B18" s="3" t="inlineStr">
        <is>
          <t>repair</t>
        </is>
      </c>
      <c r="C18" s="3" t="inlineStr">
        <is>
          <t>Medium</t>
        </is>
      </c>
      <c r="D18" s="3" t="inlineStr">
        <is>
          <t>Full context:
[S0] once upon a time there was a woman who had a son .
[S1] he was so lazy and slow that there was not a single blessed useful thing he would do .
[S2] but he liked to sing and to dance , and that is what he did all day long , and far into the night as well .
[S3] the longer this went on , the worse off his mother was .
[S4] the youth was growing , and he wanted so much to eat that it was barely possible to find it .
[S5] more and more went for his clothes the older he grew , since his clothes did not last long , as you may imagine , because the youth skipped and dance about without stopping , through forest and field .
[S6] at length it was too much for his mother .
[S7] one day she told the young fellow that he ought at last to get to work , and really do something , or both of them would have to starve to death .
[S8] but the youth had no mind to do so , he said , and would rather try to win the daughter of the mother in the corner .
[S9] if he got her , then he would live happily ever after , and could sing and dance , and would not have to plague himself with work .
QA:
Q: what happened to the son's clothes when he skipped and danced ?
A: ripped .</t>
        </is>
      </c>
      <c r="E18" s="3" t="inlineStr">
        <is>
          <t>[5]</t>
        </is>
      </c>
      <c r="F18" s="3" t="inlineStr">
        <is>
          <t>[S5] more and more went for his clothes the older he grew , since his clothes did not last long , as you may imagine , because the youth skipped and dance about without stopping , through forest and field .</t>
        </is>
      </c>
      <c r="G18" s="3" t="inlineStr">
        <is>
          <t>[S5] 他年纪越大，衣服就越容易坏，因为你可以想象，这个年轻人不停地跳跃和跳舞，穿梭在森林和田野之间，他的衣服当然撑不了多久。</t>
        </is>
      </c>
      <c r="H18" s="3" t="inlineStr">
        <is>
          <t>Q: what happened to the son's clothes when he skipped and danced ?
A: ripped .</t>
        </is>
      </c>
      <c r="I18" s="3" t="inlineStr">
        <is>
          <t>Q: 当儿子跳跃和跳舞时，他的衣服发生了什么？
A: 破损了。</t>
        </is>
      </c>
      <c r="J18" s="4" t="inlineStr"/>
      <c r="K18" s="4" t="inlineStr"/>
      <c r="L18" s="4" t="inlineStr"/>
      <c r="M18" s="4" t="inlineStr"/>
      <c r="N18" s="4" t="inlineStr"/>
      <c r="O18" s="3" t="inlineStr">
        <is>
          <t>[S0] once upon a time there was a woman who had a son .
[S1] he was so lazy and slow that there was not a single blessed useful thing he would do .
[S2] but he liked to sing and to dance , and that is what he did all day long , and far into the night as well .
[S3] the longer this went on , the worse off his mother was .
[S4] the youth was growing , and he wanted so much to eat that it was barely possible to find it .
[S5] more and more went for his clothes the older he grew , since his clothes did not last long , as you may imagine , because the youth skipped and dance about without stopping , through forest and field .
[S6] at length it was too much for his mother .
[S7] one day she told the young fellow that he ought at last to get to work , and really do something , or both of them would have to starve to death .
[S8] but the youth had no mind to do so , he said , and would rather try to win the daughter of the mother in the corner .
[S9] if he got her , then he would live happily ever after , and could sing and dance , and would not have to plague himself with work .</t>
        </is>
      </c>
      <c r="P18" s="3" t="inlineStr">
        <is>
          <t>1</t>
        </is>
      </c>
      <c r="Q18" s="3" t="inlineStr">
        <is>
          <t>no</t>
        </is>
      </c>
      <c r="R18" s="3" t="inlineStr">
        <is>
          <t>no</t>
        </is>
      </c>
      <c r="S18" s="3" t="inlineStr">
        <is>
          <t>S5 mentions that the son's clothes did not last long due to his skipping and dancing, but it does not explicitly state that they were ripped.</t>
        </is>
      </c>
      <c r="T18" s="3" t="inlineStr">
        <is>
          <t>youth-who-wanted-to-win-daughter-of-mother-in-corner</t>
        </is>
      </c>
      <c r="U18" s="3" t="inlineStr">
        <is>
          <t>16</t>
        </is>
      </c>
      <c r="V18" s="3" t="inlineStr">
        <is>
          <t>outcome resolution</t>
        </is>
      </c>
      <c r="W18" s="3" t="inlineStr">
        <is>
          <t>local</t>
        </is>
      </c>
      <c r="X18" s="3" t="inlineStr">
        <is>
          <t>implicit</t>
        </is>
      </c>
      <c r="Y18" s="3" t="inlineStr"/>
      <c r="Z18" s="3" t="inlineStr">
        <is>
          <t>Medium</t>
        </is>
      </c>
      <c r="AA18" s="3" t="inlineStr">
        <is>
          <t>[5]</t>
        </is>
      </c>
      <c r="AB18" s="3" t="inlineStr">
        <is>
          <t>no</t>
        </is>
      </c>
      <c r="AC18" s="3" t="inlineStr">
        <is>
          <t>S5 implies the clothes did not last due to the son's constant dancing, supporting the inference they were ripped.</t>
        </is>
      </c>
    </row>
    <row r="19" ht="110" customHeight="1">
      <c r="A19" s="3" t="inlineStr">
        <is>
          <t>EV018</t>
        </is>
      </c>
      <c r="B19" s="3" t="inlineStr">
        <is>
          <t>repair</t>
        </is>
      </c>
      <c r="C19" s="3" t="inlineStr">
        <is>
          <t>Hard</t>
        </is>
      </c>
      <c r="D19" s="3" t="inlineStr">
        <is>
          <t>Full context:
[S0] once upon a time there was a woman who had a son .
[S1] he was so lazy and slow that there was not a single blessed useful thing he would do .
[S2] but he liked to sing and to dance , and that is what he did all day long , and far into the night as well .
[S3] the longer this went on , the worse off his mother was .
[S4] the youth was growing , and he wanted so much to eat that it was barely possible to find it .
[S5] more and more went for his clothes the older he grew , since his clothes did not last long , as you may imagine , because the youth skipped and dance about without stopping , through forest and field .
[S6] at length it was too much for his mother .
[S7] one day she told the young fellow that he ought at last to get to work , and really do something , or both of them would have to starve to death .
[S8] but the youth had no mind to do so , he said , and would rather try to win the daughter of the mother in the corner .
[S9] if he got her , then he would live happily ever after , and could sing and dance , and would not have to plague himself with work .
[S10] when the mother heard that she thought it might not be such a bad idea after all .
[S11] she dressed up the youth as well as she could , so that he would make a good showing when he came to the mother in the corner , and then he set forth .
[S12] when he stepped out the sun was shining bright and warm .
[S13] it had rained during the night , and the ground was soft and full of water puddles .
[S14] the youth took the shortest path to the mother in the corner , and sang and danced , as he always did .
[S15] but suddenly , as he was hopping and skipping along , he came to a swamp , and there were only some logs laid down to cross it .
[S16] from the one log he had to jump over a puddle to a clump of grass , unless he wanted to dirty his shoes .
[S17] and then he went kerflop !
[S18] the very moment he set foot on the clump of grass , he went down and down until he was standing in a dark , ugly hole .
[S19] at first he could see nothing at all , but when he had been there a little while , he saw that there was a rat , who was wiggling and waggling around , and had a bunch of keys hanging from her tail .
QA:
Q: why did the mother think the youth's idea was not a bad idea ?
A: she could not afford to care for him anymore .</t>
        </is>
      </c>
      <c r="E19" s="3" t="inlineStr">
        <is>
          <t>[7, 10]</t>
        </is>
      </c>
      <c r="F19" s="3" t="inlineStr">
        <is>
          <t>[S7] one day she told the young fellow that he ought at last to get to work , and really do something , or both of them would have to starve to death .
[S10] when the mother heard that she thought it might not be such a bad idea after all .</t>
        </is>
      </c>
      <c r="G19" s="3" t="inlineStr">
        <is>
          <t>[S7] 有一天，她告诉这个年轻人，他最后必须开始工作，真正做点事情，否则他们两个都将饿死。
[S10] 当母亲听到这个时，她觉得这也许并不是个坏主意。</t>
        </is>
      </c>
      <c r="H19" s="3" t="inlineStr">
        <is>
          <t>Q: why did the mother think the youth's idea was not a bad idea ?
A: she could not afford to care for him anymore .</t>
        </is>
      </c>
      <c r="I19" s="3" t="inlineStr">
        <is>
          <t>Q: 为什么母亲认为年轻人的想法其实不错？
A: 她已经无法继续供养他了。</t>
        </is>
      </c>
      <c r="J19" s="4" t="inlineStr"/>
      <c r="K19" s="4" t="inlineStr"/>
      <c r="L19" s="4" t="inlineStr"/>
      <c r="M19" s="4" t="inlineStr"/>
      <c r="N19" s="4" t="inlineStr"/>
      <c r="O19" s="3" t="inlineStr">
        <is>
          <t>[S0] once upon a time there was a woman who had a son .
[S1] he was so lazy and slow that there was not a single blessed useful thing he would do .
[S2] but he liked to sing and to dance , and that is what he did all day long , and far into the night as well .
[S3] the longer this went on , the worse off his mother was .
[S4] the youth was growing , and he wanted so much to eat that it was barely possible to find it .
[S5] more and more went for his clothes the older he grew , since his clothes did not last long , as you may imagine , because the youth skipped and dance about without stopping , through forest and field .
[S6] at length it was too much for his mother .
[S7] one day she told the young fellow that he ought at last to get to work , and really do something , or both of them would have to starve to death .
[S8] but the youth had no mind to do so , he said , and would rather try to win the daughter of the mother in the corner .
[S9] if he got her , then he would live happily ever after , and could sing and dance , and would not have to plague himself with work .
[S10] when the mother heard that she thought it might not be such a bad idea after all .
[S11] she dressed up the youth as well as she could , so that he would make a good showing when he came to the mother in the corner , and then he set forth .
[S12] when he stepped out the sun was shining bright and warm .
[S13] it had rained during the night , and the ground was soft and full of water puddles .
[S14] the youth took the shortest path to the mother in the corner , and sang and danced , as he always did .
[S15] but suddenly , as he was hopping and skipping along , he came to a swamp , and there were only some logs laid down to cross it .
[S16] from the one log he had to jump over a puddle to a clump of grass , unless he wanted to dirty his shoes .
[S17] and then he went kerflop !
[S18] the very moment he set foot on the clump of grass , he went down and down until he was standing in a dark , ugly hole .
[S19] at first he could see nothing at all , but when he had been there a little while , he saw that there was a rat , who was wiggling and waggling around , and had a bunch of keys hanging from her tail .</t>
        </is>
      </c>
      <c r="P19" s="3" t="inlineStr">
        <is>
          <t>2</t>
        </is>
      </c>
      <c r="Q19" s="3" t="inlineStr">
        <is>
          <t>no</t>
        </is>
      </c>
      <c r="R19" s="3" t="inlineStr">
        <is>
          <t>no</t>
        </is>
      </c>
      <c r="S19" s="3" t="inlineStr">
        <is>
          <t>The evidence sentences do not provide information about the mother's financial situation or why she thought the youth's idea was not a bad one.</t>
        </is>
      </c>
      <c r="T19" s="3" t="inlineStr">
        <is>
          <t>youth-who-wanted-to-win-daughter-of-mother-in-corner</t>
        </is>
      </c>
      <c r="U19" s="3" t="inlineStr">
        <is>
          <t>17</t>
        </is>
      </c>
      <c r="V19" s="3" t="inlineStr">
        <is>
          <t>causal relationship</t>
        </is>
      </c>
      <c r="W19" s="3" t="inlineStr">
        <is>
          <t>summary</t>
        </is>
      </c>
      <c r="X19" s="3" t="inlineStr">
        <is>
          <t>implicit</t>
        </is>
      </c>
      <c r="Y19" s="3" t="inlineStr"/>
      <c r="Z19" s="3" t="inlineStr">
        <is>
          <t>Hard</t>
        </is>
      </c>
      <c r="AA19" s="3" t="inlineStr">
        <is>
          <t>[7, 10]</t>
        </is>
      </c>
      <c r="AB19" s="3" t="inlineStr">
        <is>
          <t>no</t>
        </is>
      </c>
      <c r="AC19" s="3" t="inlineStr">
        <is>
          <t>S7 establishes the mother's desperation about starvation, and S10 shows her reconsidering the youth's plan due to this context.</t>
        </is>
      </c>
    </row>
    <row r="20" ht="110" customHeight="1">
      <c r="A20" s="3" t="inlineStr">
        <is>
          <t>EV019</t>
        </is>
      </c>
      <c r="B20" s="3" t="inlineStr">
        <is>
          <t>repair</t>
        </is>
      </c>
      <c r="C20" s="3" t="inlineStr">
        <is>
          <t>Medium</t>
        </is>
      </c>
      <c r="D20" s="3" t="inlineStr">
        <is>
          <t>Full context:
[S0] " have you come , my boy ? " said the rat .
[S1] " i must thank you for coming to visit me : i have been expecting you for a long time . i am sure you have come to win me , and i can well imagine that you are in a great hurry . but you must have a little patience . i am to receive a large dower , and am not yet ready for the wedding . i will do my best to see that we are married soon . "
[S2] when she had said this , she produced a couple of egg - shells , with all sorts of eatables such as rats eat .
[S3] she set them down before the youth , and said : " now you must sit down and help yourself , for i am sure you are tired and hungry . "
QA:
Q: how will the youth feel about the food provided by the rat ?
A: unsure .</t>
        </is>
      </c>
      <c r="E20" s="3" t="inlineStr">
        <is>
          <t>[2]</t>
        </is>
      </c>
      <c r="F20" s="3" t="inlineStr">
        <is>
          <t>[S2] when she had said this , she produced a couple of egg - shells , with all sorts of eatables such as rats eat .</t>
        </is>
      </c>
      <c r="G20" s="3" t="inlineStr">
        <is>
          <t>[S2] 当她说完这些话后，她拿出几个蛋壳，里面装着各种老鼠吃的食物。</t>
        </is>
      </c>
      <c r="H20" s="3" t="inlineStr">
        <is>
          <t>Q: how will the youth feel about the food provided by the rat ?
A: unsure .</t>
        </is>
      </c>
      <c r="I20" s="3" t="inlineStr">
        <is>
          <t>Q: 年轻人对老鼠提供的食物会有什么感觉？
A: 不确定。</t>
        </is>
      </c>
      <c r="J20" s="4" t="inlineStr"/>
      <c r="K20" s="4" t="inlineStr"/>
      <c r="L20" s="4" t="inlineStr"/>
      <c r="M20" s="4" t="inlineStr"/>
      <c r="N20" s="4" t="inlineStr"/>
      <c r="O20" s="3" t="inlineStr">
        <is>
          <t>[S0] " have you come , my boy ? " said the rat .
[S1] " i must thank you for coming to visit me : i have been expecting you for a long time . i am sure you have come to win me , and i can well imagine that you are in a great hurry . but you must have a little patience . i am to receive a large dower , and am not yet ready for the wedding . i will do my best to see that we are married soon . "
[S2] when she had said this , she produced a couple of egg - shells , with all sorts of eatables such as rats eat .
[S3] she set them down before the youth , and said : " now you must sit down and help yourself , for i am sure you are tired and hungry . "</t>
        </is>
      </c>
      <c r="P20" s="3" t="inlineStr">
        <is>
          <t>1</t>
        </is>
      </c>
      <c r="Q20" s="3" t="inlineStr">
        <is>
          <t>no</t>
        </is>
      </c>
      <c r="R20" s="3" t="inlineStr">
        <is>
          <t>no</t>
        </is>
      </c>
      <c r="S20" s="3" t="inlineStr">
        <is>
          <t>The evidence sentence describes the food provided but does not indicate how the youth will feel about it, making the target answer unsupported.</t>
        </is>
      </c>
      <c r="T20" s="3" t="inlineStr">
        <is>
          <t>youth-who-wanted-to-win-daughter-of-mother-in-corner</t>
        </is>
      </c>
      <c r="U20" s="3" t="inlineStr">
        <is>
          <t>18</t>
        </is>
      </c>
      <c r="V20" s="3" t="inlineStr">
        <is>
          <t>prediction</t>
        </is>
      </c>
      <c r="W20" s="3" t="inlineStr">
        <is>
          <t>local</t>
        </is>
      </c>
      <c r="X20" s="3" t="inlineStr">
        <is>
          <t>implicit</t>
        </is>
      </c>
      <c r="Y20" s="3" t="inlineStr"/>
      <c r="Z20" s="3" t="inlineStr">
        <is>
          <t>Medium</t>
        </is>
      </c>
      <c r="AA20" s="3" t="inlineStr">
        <is>
          <t>[2]</t>
        </is>
      </c>
      <c r="AB20" s="3" t="inlineStr">
        <is>
          <t>no</t>
        </is>
      </c>
      <c r="AC20" s="3" t="inlineStr">
        <is>
          <t>S2 describes the rat's food as 'eatables such as rats eat,' and S4 shows the youth's lack of appetite, supporting the inference of uncertainty.</t>
        </is>
      </c>
    </row>
    <row r="21" ht="110" customHeight="1">
      <c r="A21" s="3" t="inlineStr">
        <is>
          <t>EV020</t>
        </is>
      </c>
      <c r="B21" s="3" t="inlineStr">
        <is>
          <t>high</t>
        </is>
      </c>
      <c r="C21" s="3" t="inlineStr">
        <is>
          <t>Easy</t>
        </is>
      </c>
      <c r="D21" s="3" t="inlineStr">
        <is>
          <t>Full context:
[S0] " have you come , my boy ? " said the rat .
[S1] " i must thank you for coming to visit me : i have been expecting you for a long time . i am sure you have come to win me , and i can well imagine that you are in a great hurry . but you must have a little patience . i am to receive a large dower , and am not yet ready for the wedding . i will do my best to see that we are married soon . "
[S2] when she had said this , she produced a couple of egg - shells , with all sorts of eatables such as rats eat .
[S3] she set them down before the youth , and said : " now you must sit down and help yourself , for i am sure you are tired and hungry . "
[S4] the youth had no great appetite for this food .
[S5] " if i were only away and up above again , " thought he , but he said nothing .
[S6] " now i think you must surely want to get home again , " said the rat .
[S7] " i am well aware that you are waiting impatiently for the wedding , and i will hurry all i can . take this linen thread along , and when you get up above , you must not turn around , but must go straight home , and as you go you must keep repeating : ' short before and long behind ! ' "
[S8] and with that she laid a linen thread in his hand .
[S9] " heaven be praised ! " said the youth when he was up above once more .
[S10] " i 'll not go down there again in a hurry . "
[S11] but he held the thread in his hand , and danced and sang as usual .
[S12] and although he no longer had the rat - hole in mind , he began to hum : " short before and long behind ! short before and long behind ! "
QA:
Q: why did the youth have no great appetite for the food ?
A: it was rat food .</t>
        </is>
      </c>
      <c r="E21" s="3" t="inlineStr">
        <is>
          <t>[2]</t>
        </is>
      </c>
      <c r="F21" s="3" t="inlineStr">
        <is>
          <t>[S2] when she had said this , she produced a couple of egg - shells , with all sorts of eatables such as rats eat .</t>
        </is>
      </c>
      <c r="G21" s="3" t="inlineStr">
        <is>
          <t>[S2] 当她说完这些话后，她拿出几个蛋壳，里面装着各种老鼠吃的食物。</t>
        </is>
      </c>
      <c r="H21" s="3" t="inlineStr">
        <is>
          <t>Q: why did the youth have no great appetite for the food ?
A: it was rat food .</t>
        </is>
      </c>
      <c r="I21" s="3" t="inlineStr">
        <is>
          <t>Q: 为什么年轻人对这些食物没有太大的食欲？
A: 这是老鼠的食物。</t>
        </is>
      </c>
      <c r="J21" s="4" t="inlineStr"/>
      <c r="K21" s="4" t="inlineStr"/>
      <c r="L21" s="4" t="inlineStr"/>
      <c r="M21" s="4" t="inlineStr"/>
      <c r="N21" s="4" t="inlineStr"/>
      <c r="O21" s="3" t="inlineStr">
        <is>
          <t>[S0] " have you come , my boy ? " said the rat .
[S1] " i must thank you for coming to visit me : i have been expecting you for a long time . i am sure you have come to win me , and i can well imagine that you are in a great hurry . but you must have a little patience . i am to receive a large dower , and am not yet ready for the wedding . i will do my best to see that we are married soon . "
[S2] when she had said this , she produced a couple of egg - shells , with all sorts of eatables such as rats eat .
[S3] she set them down before the youth , and said : " now you must sit down and help yourself , for i am sure you are tired and hungry . "
[S4] the youth had no great appetite for this food .
[S5] " if i were only away and up above again , " thought he , but he said nothing .
[S6] " now i think you must surely want to get home again , " said the rat .
[S7] " i am well aware that you are waiting impatiently for the wedding , and i will hurry all i can . take this linen thread along , and when you get up above , you must not turn around , but must go straight home , and as you go you must keep repeating : ' short before and long behind ! ' "
[S8] and with that she laid a linen thread in his hand .
[S9] " heaven be praised ! " said the youth when he was up above once more .
[S10] " i 'll not go down there again in a hurry . "
[S11] but he held the thread in his hand , and danced and sang as usual .
[S12] and although he no longer had the rat - hole in mind , he began to hum : " short before and long behind ! short before and long behind ! "</t>
        </is>
      </c>
      <c r="P21" s="3" t="inlineStr">
        <is>
          <t>1</t>
        </is>
      </c>
      <c r="Q21" s="3" t="inlineStr">
        <is>
          <t>yes</t>
        </is>
      </c>
      <c r="R21" s="3" t="inlineStr">
        <is>
          <t>yes</t>
        </is>
      </c>
      <c r="S21" s="3" t="inlineStr">
        <is>
          <t>S2 directly states that the food was 'all sorts of eatables such as rats eat,' which supports the claim that it was rat food.</t>
        </is>
      </c>
      <c r="T21" s="3" t="inlineStr">
        <is>
          <t>youth-who-wanted-to-win-daughter-of-mother-in-corner</t>
        </is>
      </c>
      <c r="U21" s="3" t="inlineStr">
        <is>
          <t>19</t>
        </is>
      </c>
      <c r="V21" s="3" t="inlineStr">
        <is>
          <t>causal relationship</t>
        </is>
      </c>
      <c r="W21" s="3" t="inlineStr">
        <is>
          <t>summary</t>
        </is>
      </c>
      <c r="X21" s="3" t="inlineStr">
        <is>
          <t>implicit</t>
        </is>
      </c>
      <c r="Y21" s="3" t="inlineStr"/>
      <c r="Z21" s="3" t="inlineStr">
        <is>
          <t>Easy</t>
        </is>
      </c>
      <c r="AA21" s="3" t="inlineStr">
        <is>
          <t>[2]</t>
        </is>
      </c>
      <c r="AB21" s="3" t="inlineStr">
        <is>
          <t>yes</t>
        </is>
      </c>
      <c r="AC21" s="3" t="inlineStr">
        <is>
          <t>S2 explicitly states the food is 'all sorts of eatables such as rats eat,' directly justifying the answer.</t>
        </is>
      </c>
    </row>
    <row r="22" ht="110" customHeight="1">
      <c r="A22" s="3" t="inlineStr">
        <is>
          <t>EV021</t>
        </is>
      </c>
      <c r="B22" s="3" t="inlineStr">
        <is>
          <t>high</t>
        </is>
      </c>
      <c r="C22" s="3" t="inlineStr">
        <is>
          <t>Hard</t>
        </is>
      </c>
      <c r="D22" s="3" t="inlineStr">
        <is>
          <t>Full context:
[S0] the youth had no great appetite for this food .
[S1] " if i were only away and up above again , " thought he , but he said nothing .
[S2] " now i think you must surely want to get home again , " said the rat .
[S3] " i am well aware that you are waiting impatiently for the wedding , and i will hurry all i can . take this linen thread along , and when you get up above , you must not turn around , but must go straight home , and as you go you must keep repeating : ' short before and long behind ! ' "
[S4] and with that she laid a linen thread in his hand .
[S5] " heaven be praised ! " said the youth when he was up above once more .
[S6] " i 'll not go down there again in a hurry . "
[S7] but he held the thread in his hand , and danced and sang as usual .
[S8] and although he no longer had the rat - hole in mind , he began to hum : " short before and long behind ! short before and long behind ! "
QA:
Q: why did the rat give the youth the linen thread ?
A: so he could go home .</t>
        </is>
      </c>
      <c r="E22" s="3" t="inlineStr">
        <is>
          <t>[3, 4]</t>
        </is>
      </c>
      <c r="F22" s="3" t="inlineStr">
        <is>
          <t>[S3] " i am well aware that you are waiting impatiently for the wedding , and i will hurry all i can . take this linen thread along , and when you get up above , you must not turn around , but must go straight home , and as you go you must keep repeating : ' short before and long behind ! ' "
[S4] and with that she laid a linen thread in his hand .</t>
        </is>
      </c>
      <c r="G22" s="3" t="inlineStr">
        <is>
          <t>[S3] "我非常清楚你们正焦急地等待婚礼，我会尽我所能加快速度。带上这根亚麻线，当你回到上面时，一定不能回头，必须径直回家，回家途中要不断重复：‘前面短，后面长！’"
[S4] 说完，她将一根亚麻线放在他手中。</t>
        </is>
      </c>
      <c r="H22" s="3" t="inlineStr">
        <is>
          <t>Q: why did the rat give the youth the linen thread ?
A: so he could go home .</t>
        </is>
      </c>
      <c r="I22" s="3" t="inlineStr">
        <is>
          <t>Q: 老鼠为什么给年轻人亚麻线？
A: 好让他能回家。</t>
        </is>
      </c>
      <c r="J22" s="4" t="inlineStr"/>
      <c r="K22" s="4" t="inlineStr"/>
      <c r="L22" s="4" t="inlineStr"/>
      <c r="M22" s="4" t="inlineStr"/>
      <c r="N22" s="4" t="inlineStr"/>
      <c r="O22" s="3" t="inlineStr">
        <is>
          <t>[S0] the youth had no great appetite for this food .
[S1] " if i were only away and up above again , " thought he , but he said nothing .
[S2] " now i think you must surely want to get home again , " said the rat .
[S3] " i am well aware that you are waiting impatiently for the wedding , and i will hurry all i can . take this linen thread along , and when you get up above , you must not turn around , but must go straight home , and as you go you must keep repeating : ' short before and long behind ! ' "
[S4] and with that she laid a linen thread in his hand .
[S5] " heaven be praised ! " said the youth when he was up above once more .
[S6] " i 'll not go down there again in a hurry . "
[S7] but he held the thread in his hand , and danced and sang as usual .
[S8] and although he no longer had the rat - hole in mind , he began to hum : " short before and long behind ! short before and long behind ! "</t>
        </is>
      </c>
      <c r="P22" s="3" t="inlineStr">
        <is>
          <t>2</t>
        </is>
      </c>
      <c r="Q22" s="3" t="inlineStr">
        <is>
          <t>no</t>
        </is>
      </c>
      <c r="R22" s="3" t="inlineStr">
        <is>
          <t>yes</t>
        </is>
      </c>
      <c r="S22" s="3" t="inlineStr">
        <is>
          <t>The evidence implies the rat gave the youth the linen thread to guide him home, but the specific purpose of 'so he could go home' is not directly stated.</t>
        </is>
      </c>
      <c r="T22" s="3" t="inlineStr">
        <is>
          <t>youth-who-wanted-to-win-daughter-of-mother-in-corner</t>
        </is>
      </c>
      <c r="U22" s="3" t="inlineStr">
        <is>
          <t>20</t>
        </is>
      </c>
      <c r="V22" s="3" t="inlineStr">
        <is>
          <t>causal relationship</t>
        </is>
      </c>
      <c r="W22" s="3" t="inlineStr">
        <is>
          <t>local</t>
        </is>
      </c>
      <c r="X22" s="3" t="inlineStr">
        <is>
          <t>implicit</t>
        </is>
      </c>
      <c r="Y22" s="3" t="inlineStr"/>
      <c r="Z22" s="3" t="inlineStr">
        <is>
          <t>Medium</t>
        </is>
      </c>
      <c r="AA22" s="3" t="inlineStr">
        <is>
          <t>[3, 4]</t>
        </is>
      </c>
      <c r="AB22" s="3" t="inlineStr">
        <is>
          <t>yes</t>
        </is>
      </c>
      <c r="AC22" s="3" t="inlineStr">
        <is>
          <t>S3 directly states the rat gave the thread to help the youth go home, and S4 confirms the action.</t>
        </is>
      </c>
    </row>
    <row r="23" ht="110" customHeight="1">
      <c r="A23" s="3" t="inlineStr">
        <is>
          <t>EV022</t>
        </is>
      </c>
      <c r="B23" s="3" t="inlineStr">
        <is>
          <t>repair</t>
        </is>
      </c>
      <c r="C23" s="3" t="inlineStr">
        <is>
          <t>Easy</t>
        </is>
      </c>
      <c r="D23" s="3" t="inlineStr">
        <is>
          <t>Full context:
[S0] the youth had no great appetite for this food .
[S1] " if i were only away and up above again , " thought he , but he said nothing .
[S2] " now i think you must surely want to get home again , " said the rat .
[S3] " i am well aware that you are waiting impatiently for the wedding , and i will hurry all i can . take this linen thread along , and when you get up above , you must not turn around , but must go straight home , and as you go you must keep repeating : ' short before and long behind ! ' "
[S4] and with that she laid a linen thread in his hand .
[S5] " heaven be praised ! " said the youth when he was up above once more .
[S6] " i 'll not go down there again in a hurry . "
[S7] but he held the thread in his hand , and danced and sang as usual .
[S8] and although he no longer had the rat - hole in mind , he began to hum : " short before and long behind ! short before and long behind ! "
QA:
Q: how did the youth feel when the rat allowed him to go above ?
A: excited .</t>
        </is>
      </c>
      <c r="E23" s="3" t="inlineStr">
        <is>
          <t>[5]</t>
        </is>
      </c>
      <c r="F23" s="3" t="inlineStr">
        <is>
          <t>[S5] " heaven be praised ! " said the youth when he was up above once more .</t>
        </is>
      </c>
      <c r="G23" s="3" t="inlineStr">
        <is>
          <t>[S5] "感谢上天！" 年轻人说，当他再次回到上面时。</t>
        </is>
      </c>
      <c r="H23" s="3" t="inlineStr">
        <is>
          <t>Q: how did the youth feel when the rat allowed him to go above ?
A: excited .</t>
        </is>
      </c>
      <c r="I23" s="3" t="inlineStr">
        <is>
          <t>Q: 当老鼠允许年轻人回到上面时，他感觉如何？
A: 兴奋。</t>
        </is>
      </c>
      <c r="J23" s="4" t="inlineStr"/>
      <c r="K23" s="4" t="inlineStr"/>
      <c r="L23" s="4" t="inlineStr"/>
      <c r="M23" s="4" t="inlineStr"/>
      <c r="N23" s="4" t="inlineStr"/>
      <c r="O23" s="3" t="inlineStr">
        <is>
          <t>[S0] the youth had no great appetite for this food .
[S1] " if i were only away and up above again , " thought he , but he said nothing .
[S2] " now i think you must surely want to get home again , " said the rat .
[S3] " i am well aware that you are waiting impatiently for the wedding , and i will hurry all i can . take this linen thread along , and when you get up above , you must not turn around , but must go straight home , and as you go you must keep repeating : ' short before and long behind ! ' "
[S4] and with that she laid a linen thread in his hand .
[S5] " heaven be praised ! " said the youth when he was up above once more .
[S6] " i 'll not go down there again in a hurry . "
[S7] but he held the thread in his hand , and danced and sang as usual .
[S8] and although he no longer had the rat - hole in mind , he began to hum : " short before and long behind ! short before and long behind ! "</t>
        </is>
      </c>
      <c r="P23" s="3" t="inlineStr">
        <is>
          <t>1</t>
        </is>
      </c>
      <c r="Q23" s="3" t="inlineStr">
        <is>
          <t>yes</t>
        </is>
      </c>
      <c r="R23" s="3" t="inlineStr">
        <is>
          <t>no</t>
        </is>
      </c>
      <c r="S23" s="3" t="inlineStr">
        <is>
          <t>S5 expresses gratitude or relief but does not provide enough evidence to determine that the youth felt excited specifically because of the rat allowing him to go above.</t>
        </is>
      </c>
      <c r="T23" s="3" t="inlineStr">
        <is>
          <t>youth-who-wanted-to-win-daughter-of-mother-in-corner</t>
        </is>
      </c>
      <c r="U23" s="3" t="inlineStr">
        <is>
          <t>21</t>
        </is>
      </c>
      <c r="V23" s="3" t="inlineStr">
        <is>
          <t>feeling</t>
        </is>
      </c>
      <c r="W23" s="3" t="inlineStr">
        <is>
          <t>local</t>
        </is>
      </c>
      <c r="X23" s="3" t="inlineStr">
        <is>
          <t>implicit</t>
        </is>
      </c>
      <c r="Y23" s="3" t="inlineStr"/>
      <c r="Z23" s="3" t="inlineStr">
        <is>
          <t>Easy</t>
        </is>
      </c>
      <c r="AA23" s="3" t="inlineStr">
        <is>
          <t>[5]</t>
        </is>
      </c>
      <c r="AB23" s="3" t="inlineStr">
        <is>
          <t>yes</t>
        </is>
      </c>
      <c r="AC23" s="3" t="inlineStr">
        <is>
          <t>S5 explicitly states the youth's excitement ('Heaven be praised!') upon returning above.</t>
        </is>
      </c>
    </row>
    <row r="24" ht="110" customHeight="1">
      <c r="A24" s="3" t="inlineStr">
        <is>
          <t>EV023</t>
        </is>
      </c>
      <c r="B24" s="3" t="inlineStr">
        <is>
          <t>repair</t>
        </is>
      </c>
      <c r="C24" s="3" t="inlineStr">
        <is>
          <t>Medium</t>
        </is>
      </c>
      <c r="D24" s="3" t="inlineStr">
        <is>
          <t>Full context:
[S0] the youth had no great appetite for this food .
[S1] " if i were only away and up above again , " thought he , but he said nothing .
[S2] " now i think you must surely want to get home again , " said the rat .
[S3] " i am well aware that you are waiting impatiently for the wedding , and i will hurry all i can . take this linen thread along , and when you get up above , you must not turn around , but must go straight home , and as you go you must keep repeating : ' short before and long behind ! ' "
[S4] and with that she laid a linen thread in his hand .
[S5] " heaven be praised ! " said the youth when he was up above once more .
[S6] " i 'll not go down there again in a hurry . "
[S7] but he held the thread in his hand , and danced and sang as usual .
[S8] and although he no longer had the rat - hole in mind , he began to hum : " short before and long behind ! short before and long behind ! "
QA:
Q: why was the youth in no hurry to go down the hole again ?
A: he did not like being down there .</t>
        </is>
      </c>
      <c r="E24" s="3" t="inlineStr">
        <is>
          <t>[1]</t>
        </is>
      </c>
      <c r="F24" s="3" t="inlineStr">
        <is>
          <t>[S1] " if i were only away and up above again , " thought he , but he said nothing .</t>
        </is>
      </c>
      <c r="G24" s="3" t="inlineStr">
        <is>
          <t>[S1] "如果我能离开这里，再次回到上面就好了，" 他心想，但什么也没说。</t>
        </is>
      </c>
      <c r="H24" s="3" t="inlineStr">
        <is>
          <t>Q: why was the youth in no hurry to go down the hole again ?
A: he did not like being down there .</t>
        </is>
      </c>
      <c r="I24" s="3" t="inlineStr">
        <is>
          <t>Q: 为什么年轻人不想再回到洞里？
A: 他不喜欢待在那里。</t>
        </is>
      </c>
      <c r="J24" s="4" t="inlineStr"/>
      <c r="K24" s="4" t="inlineStr"/>
      <c r="L24" s="4" t="inlineStr"/>
      <c r="M24" s="4" t="inlineStr"/>
      <c r="N24" s="4" t="inlineStr"/>
      <c r="O24" s="3" t="inlineStr">
        <is>
          <t>[S0] the youth had no great appetite for this food .
[S1] " if i were only away and up above again , " thought he , but he said nothing .
[S2] " now i think you must surely want to get home again , " said the rat .
[S3] " i am well aware that you are waiting impatiently for the wedding , and i will hurry all i can . take this linen thread along , and when you get up above , you must not turn around , but must go straight home , and as you go you must keep repeating : ' short before and long behind ! ' "
[S4] and with that she laid a linen thread in his hand .
[S5] " heaven be praised ! " said the youth when he was up above once more .
[S6] " i 'll not go down there again in a hurry . "
[S7] but he held the thread in his hand , and danced and sang as usual .
[S8] and although he no longer had the rat - hole in mind , he began to hum : " short before and long behind ! short before and long behind ! "</t>
        </is>
      </c>
      <c r="P24" s="3" t="inlineStr">
        <is>
          <t>1</t>
        </is>
      </c>
      <c r="Q24" s="3" t="inlineStr">
        <is>
          <t>no</t>
        </is>
      </c>
      <c r="R24" s="3" t="inlineStr">
        <is>
          <t>no</t>
        </is>
      </c>
      <c r="S24" s="3" t="inlineStr">
        <is>
          <t>S1 indicates the youth's desire to be away, but does not explicitly state or explain why he was in no hurry to go down the hole again.</t>
        </is>
      </c>
      <c r="T24" s="3" t="inlineStr">
        <is>
          <t>youth-who-wanted-to-win-daughter-of-mother-in-corner</t>
        </is>
      </c>
      <c r="U24" s="3" t="inlineStr">
        <is>
          <t>22</t>
        </is>
      </c>
      <c r="V24" s="3" t="inlineStr">
        <is>
          <t>causal relationship</t>
        </is>
      </c>
      <c r="W24" s="3" t="inlineStr">
        <is>
          <t>local</t>
        </is>
      </c>
      <c r="X24" s="3" t="inlineStr">
        <is>
          <t>implicit</t>
        </is>
      </c>
      <c r="Y24" s="3" t="inlineStr"/>
      <c r="Z24" s="3" t="inlineStr">
        <is>
          <t>Medium</t>
        </is>
      </c>
      <c r="AA24" s="3" t="inlineStr">
        <is>
          <t>[1]</t>
        </is>
      </c>
      <c r="AB24" s="3" t="inlineStr">
        <is>
          <t>no</t>
        </is>
      </c>
      <c r="AC24" s="3" t="inlineStr">
        <is>
          <t>S1 implies the youth's desire to leave the underground, supporting the inference that he disliked being there.</t>
        </is>
      </c>
    </row>
    <row r="25" ht="110" customHeight="1">
      <c r="A25" s="3" t="inlineStr">
        <is>
          <t>EV024</t>
        </is>
      </c>
      <c r="B25" s="3" t="inlineStr">
        <is>
          <t>high</t>
        </is>
      </c>
      <c r="C25" s="3" t="inlineStr">
        <is>
          <t>Easy</t>
        </is>
      </c>
      <c r="D25" s="3" t="inlineStr">
        <is>
          <t>Full context:
[S0] when he stood before the door at home , he turned around ; and there lay many , many hundred yards of the finest linen , finer than the most skillful weaver could have spun .
[S1] " mother , come out , come out ! " called and cried the youth .
[S2] his mother came darting out , and asked what was the matter .
[S3] and when she saw the linen , stretching as far as she could see , and then a bit , she could not believe her eyes , until the youth told her how it all happened .
[S4] but when she had heard that , and had tested the linen between her fingers , she was so pleased that she , too , began to sing and dance .
[S5] then she took the linen , cut it , and sewed shirts from it for her son and herself .
[S6] the remainder she took to town and sold for a good price .
[S7] then for a time they lived in all joy and comfort .
[S8] but when that was over the woman had not a bite to eat in the house .
[S9] she told her son that it was the highest time for him to take service , and really do something , or else both of them would have to starve to death .
QA:
Q: how did the mother feel when she saw the linen ?
A: disbelief .</t>
        </is>
      </c>
      <c r="E25" s="3" t="inlineStr">
        <is>
          <t>[3]</t>
        </is>
      </c>
      <c r="F25" s="3" t="inlineStr">
        <is>
          <t>[S3] and when she saw the linen , stretching as far as she could see , and then a bit , she could not believe her eyes , until the youth told her how it all happened .</t>
        </is>
      </c>
      <c r="G25" s="3" t="inlineStr">
        <is>
          <t>[S3] 当她看到亚麻线延伸到她能看到的最远地方，甚至更远时，她几乎不敢相信自己的眼睛，直到年轻人告诉她事情的经过。</t>
        </is>
      </c>
      <c r="H25" s="3" t="inlineStr">
        <is>
          <t>Q: how did the mother feel when she saw the linen ?
A: disbelief .</t>
        </is>
      </c>
      <c r="I25" s="3" t="inlineStr">
        <is>
          <t>Q: 母亲看到亚麻线时感觉如何？
A: 不相信。</t>
        </is>
      </c>
      <c r="J25" s="4" t="inlineStr"/>
      <c r="K25" s="4" t="inlineStr"/>
      <c r="L25" s="4" t="inlineStr"/>
      <c r="M25" s="4" t="inlineStr"/>
      <c r="N25" s="4" t="inlineStr"/>
      <c r="O25" s="3" t="inlineStr">
        <is>
          <t>[S0] when he stood before the door at home , he turned around ; and there lay many , many hundred yards of the finest linen , finer than the most skillful weaver could have spun .
[S1] " mother , come out , come out ! " called and cried the youth .
[S2] his mother came darting out , and asked what was the matter .
[S3] and when she saw the linen , stretching as far as she could see , and then a bit , she could not believe her eyes , until the youth told her how it all happened .
[S4] but when she had heard that , and had tested the linen between her fingers , she was so pleased that she , too , began to sing and dance .
[S5] then she took the linen , cut it , and sewed shirts from it for her son and herself .
[S6] the remainder she took to town and sold for a good price .
[S7] then for a time they lived in all joy and comfort .
[S8] but when that was over the woman had not a bite to eat in the house .
[S9] she told her son that it was the highest time for him to take service , and really do something , or else both of them would have to starve to death .</t>
        </is>
      </c>
      <c r="P25" s="3" t="inlineStr">
        <is>
          <t>1</t>
        </is>
      </c>
      <c r="Q25" s="3" t="inlineStr">
        <is>
          <t>yes</t>
        </is>
      </c>
      <c r="R25" s="3" t="inlineStr">
        <is>
          <t>yes</t>
        </is>
      </c>
      <c r="S25" s="3" t="inlineStr">
        <is>
          <t>S3 directly states that the mother could not believe her eyes when she saw the linen, which supports the target answer.</t>
        </is>
      </c>
      <c r="T25" s="3" t="inlineStr">
        <is>
          <t>youth-who-wanted-to-win-daughter-of-mother-in-corner</t>
        </is>
      </c>
      <c r="U25" s="3" t="inlineStr">
        <is>
          <t>23</t>
        </is>
      </c>
      <c r="V25" s="3" t="inlineStr">
        <is>
          <t>feeling</t>
        </is>
      </c>
      <c r="W25" s="3" t="inlineStr">
        <is>
          <t>local</t>
        </is>
      </c>
      <c r="X25" s="3" t="inlineStr">
        <is>
          <t>implicit</t>
        </is>
      </c>
      <c r="Y25" s="3" t="inlineStr"/>
      <c r="Z25" s="3" t="inlineStr">
        <is>
          <t>Easy</t>
        </is>
      </c>
      <c r="AA25" s="3" t="inlineStr">
        <is>
          <t>[3]</t>
        </is>
      </c>
      <c r="AB25" s="3" t="inlineStr">
        <is>
          <t>yes</t>
        </is>
      </c>
      <c r="AC25" s="3" t="inlineStr">
        <is>
          <t>S3 explicitly states the mother could not believe her eyes when seeing the linen.</t>
        </is>
      </c>
    </row>
    <row r="26" ht="110" customHeight="1">
      <c r="A26" s="3" t="inlineStr">
        <is>
          <t>EV025</t>
        </is>
      </c>
      <c r="B26" s="3" t="inlineStr">
        <is>
          <t>high</t>
        </is>
      </c>
      <c r="C26" s="3" t="inlineStr">
        <is>
          <t>Medium</t>
        </is>
      </c>
      <c r="D26" s="3" t="inlineStr">
        <is>
          <t>Full context:
[S0] when he stood before the door at home , he turned around ; and there lay many , many hundred yards of the finest linen , finer than the most skillful weaver could have spun .
[S1] " mother , come out , come out ! " called and cried the youth .
[S2] his mother came darting out , and asked what was the matter .
[S3] and when she saw the linen , stretching as far as she could see , and then a bit , she could not believe her eyes , until the youth told her how it all happened .
[S4] but when she had heard that , and had tested the linen between her fingers , she was so pleased that she , too , began to sing and dance .
[S5] then she took the linen , cut it , and sewed shirts from it for her son and herself .
[S6] the remainder she took to town and sold for a good price .
[S7] then for a time they lived in all joy and comfort .
[S8] but when that was over the woman had not a bite to eat in the house .
[S9] she told her son that it was the highest time for him to take service , and really do something , or else both of them would have to starve to death .
QA:
Q: why was the mother so pleased with the linen ?
A: she could use it to make clothes .</t>
        </is>
      </c>
      <c r="E26" s="3" t="inlineStr">
        <is>
          <t>[5]</t>
        </is>
      </c>
      <c r="F26" s="3" t="inlineStr">
        <is>
          <t>[S5] then she took the linen , cut it , and sewed shirts from it for her son and herself .</t>
        </is>
      </c>
      <c r="G26" s="3" t="inlineStr">
        <is>
          <t>[S5] 然后她取了亚麻线，剪开它，并为自己和儿子缝制了衬衫。</t>
        </is>
      </c>
      <c r="H26" s="3" t="inlineStr">
        <is>
          <t>Q: why was the mother so pleased with the linen ?
A: she could use it to make clothes .</t>
        </is>
      </c>
      <c r="I26" s="3" t="inlineStr">
        <is>
          <t>Q: 为什么母亲对亚麻线如此满意？
A: 她可以用它来做衣服。</t>
        </is>
      </c>
      <c r="J26" s="4" t="inlineStr"/>
      <c r="K26" s="4" t="inlineStr"/>
      <c r="L26" s="4" t="inlineStr"/>
      <c r="M26" s="4" t="inlineStr"/>
      <c r="N26" s="4" t="inlineStr"/>
      <c r="O26" s="3" t="inlineStr">
        <is>
          <t>[S0] when he stood before the door at home , he turned around ; and there lay many , many hundred yards of the finest linen , finer than the most skillful weaver could have spun .
[S1] " mother , come out , come out ! " called and cried the youth .
[S2] his mother came darting out , and asked what was the matter .
[S3] and when she saw the linen , stretching as far as she could see , and then a bit , she could not believe her eyes , until the youth told her how it all happened .
[S4] but when she had heard that , and had tested the linen between her fingers , she was so pleased that she , too , began to sing and dance .
[S5] then she took the linen , cut it , and sewed shirts from it for her son and herself .
[S6] the remainder she took to town and sold for a good price .
[S7] then for a time they lived in all joy and comfort .
[S8] but when that was over the woman had not a bite to eat in the house .
[S9] she told her son that it was the highest time for him to take service , and really do something , or else both of them would have to starve to death .</t>
        </is>
      </c>
      <c r="P26" s="3" t="inlineStr">
        <is>
          <t>1</t>
        </is>
      </c>
      <c r="Q26" s="3" t="inlineStr">
        <is>
          <t>no</t>
        </is>
      </c>
      <c r="R26" s="3" t="inlineStr">
        <is>
          <t>yes</t>
        </is>
      </c>
      <c r="S26" s="3" t="inlineStr">
        <is>
          <t>S5 indicates that the mother used the linen to make shirts, supporting the inference that she was pleased because she could use it to make clothes.</t>
        </is>
      </c>
      <c r="T26" s="3" t="inlineStr">
        <is>
          <t>youth-who-wanted-to-win-daughter-of-mother-in-corner</t>
        </is>
      </c>
      <c r="U26" s="3" t="inlineStr">
        <is>
          <t>24</t>
        </is>
      </c>
      <c r="V26" s="3" t="inlineStr">
        <is>
          <t>causal relationship</t>
        </is>
      </c>
      <c r="W26" s="3" t="inlineStr">
        <is>
          <t>local</t>
        </is>
      </c>
      <c r="X26" s="3" t="inlineStr">
        <is>
          <t>implicit</t>
        </is>
      </c>
      <c r="Y26" s="3" t="inlineStr"/>
      <c r="Z26" s="3" t="inlineStr">
        <is>
          <t>Easy</t>
        </is>
      </c>
      <c r="AA26" s="3" t="inlineStr">
        <is>
          <t>[5]</t>
        </is>
      </c>
      <c r="AB26" s="3" t="inlineStr">
        <is>
          <t>yes</t>
        </is>
      </c>
      <c r="AC26" s="3" t="inlineStr">
        <is>
          <t>S5 directly states the mother used the linen to make clothes for herself and her son.</t>
        </is>
      </c>
    </row>
    <row r="27" ht="110" customHeight="1">
      <c r="A27" s="3" t="inlineStr">
        <is>
          <t>EV026</t>
        </is>
      </c>
      <c r="B27" s="3" t="inlineStr">
        <is>
          <t>repair</t>
        </is>
      </c>
      <c r="C27" s="3" t="inlineStr">
        <is>
          <t>Hard</t>
        </is>
      </c>
      <c r="D27" s="3" t="inlineStr">
        <is>
          <t>Full context:
[S0] when he stood before the door at home , he turned around ; and there lay many , many hundred yards of the finest linen , finer than the most skillful weaver could have spun .
[S1] " mother , come out , come out ! " called and cried the youth .
[S2] his mother came darting out , and asked what was the matter .
[S3] and when she saw the linen , stretching as far as she could see , and then a bit , she could not believe her eyes , until the youth told her how it all happened .
[S4] but when she had heard that , and had tested the linen between her fingers , she was so pleased that she , too , began to sing and dance .
[S5] then she took the linen , cut it , and sewed shirts from it for her son and herself .
[S6] the remainder she took to town and sold for a good price .
[S7] then for a time they lived in all joy and comfort .
[S8] but when that was over the woman had not a bite to eat in the house .
[S9] she told her son that it was the highest time for him to take service , and really do something , or else both of them would have to starve to death .
QA:
Q: why were the mother and son able to live in joy and comfort ?
A: they had plenty of clothes to wear .</t>
        </is>
      </c>
      <c r="E27" s="3" t="inlineStr">
        <is>
          <t>[5, 7]</t>
        </is>
      </c>
      <c r="F27" s="3" t="inlineStr">
        <is>
          <t>[S5] then she took the linen , cut it , and sewed shirts from it for her son and herself .
[S7] then for a time they lived in all joy and comfort .</t>
        </is>
      </c>
      <c r="G27" s="3" t="inlineStr">
        <is>
          <t>[S5] 然后她取了亚麻布，把它剪开，为自己和儿子缝制了衬衣。
[S7] 之后有一段时间，他们过着快乐而舒适的生活。</t>
        </is>
      </c>
      <c r="H27" s="3" t="inlineStr">
        <is>
          <t>Q: why were the mother and son able to live in joy and comfort ?
A: they had plenty of clothes to wear .</t>
        </is>
      </c>
      <c r="I27" s="3" t="inlineStr">
        <is>
          <t>Q: 为什么母亲和儿子能够快乐而舒适地生活？
A: 他们有很多衣服穿。</t>
        </is>
      </c>
      <c r="J27" s="4" t="inlineStr"/>
      <c r="K27" s="4" t="inlineStr"/>
      <c r="L27" s="4" t="inlineStr"/>
      <c r="M27" s="4" t="inlineStr"/>
      <c r="N27" s="4" t="inlineStr"/>
      <c r="O27" s="3" t="inlineStr">
        <is>
          <t>[S0] when he stood before the door at home , he turned around ; and there lay many , many hundred yards of the finest linen , finer than the most skillful weaver could have spun .
[S1] " mother , come out , come out ! " called and cried the youth .
[S2] his mother came darting out , and asked what was the matter .
[S3] and when she saw the linen , stretching as far as she could see , and then a bit , she could not believe her eyes , until the youth told her how it all happened .
[S4] but when she had heard that , and had tested the linen between her fingers , she was so pleased that she , too , began to sing and dance .
[S5] then she took the linen , cut it , and sewed shirts from it for her son and herself .
[S6] the remainder she took to town and sold for a good price .
[S7] then for a time they lived in all joy and comfort .
[S8] but when that was over the woman had not a bite to eat in the house .
[S9] she told her son that it was the highest time for him to take service , and really do something , or else both of them would have to starve to death .</t>
        </is>
      </c>
      <c r="P27" s="3" t="inlineStr">
        <is>
          <t>2</t>
        </is>
      </c>
      <c r="Q27" s="3" t="inlineStr">
        <is>
          <t>no</t>
        </is>
      </c>
      <c r="R27" s="3" t="inlineStr">
        <is>
          <t>no</t>
        </is>
      </c>
      <c r="S27" s="3" t="inlineStr">
        <is>
          <t>The evidence sentences do not mention having plenty of clothes, so the target answer is unsupported.</t>
        </is>
      </c>
      <c r="T27" s="3" t="inlineStr">
        <is>
          <t>youth-who-wanted-to-win-daughter-of-mother-in-corner</t>
        </is>
      </c>
      <c r="U27" s="3" t="inlineStr">
        <is>
          <t>25</t>
        </is>
      </c>
      <c r="V27" s="3" t="inlineStr">
        <is>
          <t>causal relationship</t>
        </is>
      </c>
      <c r="W27" s="3" t="inlineStr">
        <is>
          <t>local</t>
        </is>
      </c>
      <c r="X27" s="3" t="inlineStr">
        <is>
          <t>implicit</t>
        </is>
      </c>
      <c r="Y27" s="3" t="inlineStr"/>
      <c r="Z27" s="3" t="inlineStr">
        <is>
          <t>Hard</t>
        </is>
      </c>
      <c r="AA27" s="3" t="inlineStr">
        <is>
          <t>[5, 7]</t>
        </is>
      </c>
      <c r="AB27" s="3" t="inlineStr">
        <is>
          <t>no</t>
        </is>
      </c>
      <c r="AC27" s="3" t="inlineStr">
        <is>
          <t>S5 explains the linen was used for clothing, and S7 links the joy and comfort to the linen's value, requiring synthesis.</t>
        </is>
      </c>
    </row>
    <row r="28" ht="110" customHeight="1">
      <c r="A28" s="3" t="inlineStr">
        <is>
          <t>EV027</t>
        </is>
      </c>
      <c r="B28" s="3" t="inlineStr">
        <is>
          <t>repair</t>
        </is>
      </c>
      <c r="C28" s="3" t="inlineStr">
        <is>
          <t>Hard</t>
        </is>
      </c>
      <c r="D28" s="3" t="inlineStr">
        <is>
          <t>Full context:
[S0] " have you come , my boy ? " said the rat .
[S1] " you are welcome among us ! it was kind of you to come and visit me again so soon . no doubt you are very impatient , i can well imagine it . but you must really be patient a little while longer . my trousseau is not quite complete , but by the time you come again all shall be ready . "
[S2] when she had said this she offered him egg - shells containing all sorts of food such as rats like .
[S3] but it looked to the youth like food that had been eaten , and he said that he had no appetite .
[S4] " if i were only safely away , and up above again , " thought he , but he said nothing .
[S5] after a time the rat said : " now i think you must surely want to get up above again . i will hurry on the wedding as quickly as i can . and now take this woolen thread along , and when you get up above , you must not turn around , but go straight home , and underway you must keep on repeating : ' short before and long behind ! ' "
[S6] and with that she laid the woolen thread in his hand .
[S7] but the youth thought it would be much better to go to the mother in the corner and try to win her daughter .
[S8] this time his mother again agreed with him , and did not contradict the youth .
[S9] now he had fine new clothes , and looked so distinguished that it seemed out of the question to her that such a good - looking fellow would be refused .
[S10] so she furbished him up and tricked him out in the handsomest way , and he himself took out his new shoes and polished them so brightly that you could see yourself in them , and when he had done so he set forth .
[S11] this time he did not choose the shortest road .
[S12] he took a roundabout way , the longest he could find , for he did not want to go down to the rat again because he was sick of her eternal wiggling and waggling , and the talk about marriage .
[S13] the weather and the road were exactly the same as when he had gone before .
[S14] the sun shone , the swamp and the puddles gleamed , and the youth sang and danced as usual .
[S15] and in the midst of his skipping and jumping , before he knew it , there he stood at the same crossing which led across the swamp .
[S16] there he had to jump over a puddle to a clump of grass , unless he wanted to dirty his brightly polished shoes .
[S17] " kerflop ! "
[S18] and down he went , and did not stop until he stood once more in the same dark , ugly , dirty hole .
[S19] at first he was pleased because he could see nothing .
[S20] but after he had stood there a while , he once more discovered the ugly rat who was so repulsive to him , with the bunch of keys hanging from her tail .
QA:
Q: what will happen now that the youth has returned again ?
A: the wedding .</t>
        </is>
      </c>
      <c r="E28" s="3" t="inlineStr">
        <is>
          <t>[1, 2]</t>
        </is>
      </c>
      <c r="F28" s="3" t="inlineStr">
        <is>
          <t>[S1] " you are welcome among us ! it was kind of you to come and visit me again so soon . no doubt you are very impatient , i can well imagine it . but you must really be patient a little while longer . my trousseau is not quite complete , but by the time you come again all shall be ready . "
[S2] when she had said this she offered him egg - shells containing all sorts of food such as rats like .</t>
        </is>
      </c>
      <c r="G28" s="3" t="inlineStr">
        <is>
          <t>[S1] "欢迎你再次这么快就来拜访我！你这样做真是太善良了。毫无疑问，你一定很不耐烦，我完全可以想象。但你必须再耐心等一会儿。我的嫁妆还没完全准备好，但等你下次再来时，一切都会准备就绪。"
[S2] 她说完这话后，就拿出蛋壳，里面装着各种老鼠喜欢的食物，送给青年。</t>
        </is>
      </c>
      <c r="H28" s="3" t="inlineStr">
        <is>
          <t>Q: what will happen now that the youth has returned again ?
A: the wedding .</t>
        </is>
      </c>
      <c r="I28" s="3" t="inlineStr">
        <is>
          <t>Q: 青年再次回来后会发生什么？
A: 婚礼。</t>
        </is>
      </c>
      <c r="J28" s="4" t="inlineStr"/>
      <c r="K28" s="4" t="inlineStr"/>
      <c r="L28" s="4" t="inlineStr"/>
      <c r="M28" s="4" t="inlineStr"/>
      <c r="N28" s="4" t="inlineStr"/>
      <c r="O28" s="3" t="inlineStr">
        <is>
          <t>[S0] " have you come , my boy ? " said the rat .
[S1] " you are welcome among us ! it was kind of you to come and visit me again so soon . no doubt you are very impatient , i can well imagine it . but you must really be patient a little while longer . my trousseau is not quite complete , but by the time you come again all shall be ready . "
[S2] when she had said this she offered him egg - shells containing all sorts of food such as rats like .
[S3] but it looked to the youth like food that had been eaten , and he said that he had no appetite .
[S4] " if i were only safely away , and up above again , " thought he , but he said nothing .
[S5] after a time the rat said : " now i think you must surely want to get up above again . i will hurry on the wedding as quickly as i can . and now take this woolen thread along , and when you get up above , you must not turn around , but go straight home , and underway you must keep on repeating : ' short before and long behind ! ' "
[S6] and with that she laid the woolen thread in his hand .
[S7] but the youth thought it would be much better to go to the mother in the corner and try to win her daughter .
[S8] this time his mother again agreed with him , and did not contradict the youth .
[S9] now he had fine new clothes , and looked so distinguished that it seemed out of the question to her that such a good - looking fellow would be refused .
[S10] so she furbished him up and tricked him out in the handsomest way , and he himself took out his new shoes and polished them so brightly that you could see yourself in them , and when he had done so he set forth .
[S11] this time he did not choose the shortest road .
[S12] he took a roundabout way , the longest he could find , for he did not want to go down to the rat again because he was sick of her eternal wiggling and waggling , and the talk about marriage .
[S13] the weather and the road were exactly the same as when he had gone before .
[S14] the sun shone , the swamp and the puddles gleamed , and the youth sang and danced as usual .
[S15] and in the midst of his skipping and jumping , before he knew it , there he stood at the same crossing which led across the swamp .
[S16] there he had to jump over a puddle to a clump of grass , unless he wanted to dirty his brightly polished shoes .
[S17] " kerflop ! "
[S18] and down he went , and did not stop until he stood once more in the same dark , ugly , dirty hole .
[S19] at first he was pleased because he could see nothing .
[S20] but after he had stood there a while , he once more discovered the ugly rat who was so repulsive to him , with the bunch of keys hanging from her tail .</t>
        </is>
      </c>
      <c r="P28" s="3" t="inlineStr">
        <is>
          <t>2</t>
        </is>
      </c>
      <c r="Q28" s="3" t="inlineStr">
        <is>
          <t>no</t>
        </is>
      </c>
      <c r="R28" s="3" t="inlineStr">
        <is>
          <t>no</t>
        </is>
      </c>
      <c r="S28" s="3" t="inlineStr">
        <is>
          <t>The context does not provide enough information to confirm that a wedding will happen now that the youth has returned.</t>
        </is>
      </c>
      <c r="T28" s="3" t="inlineStr">
        <is>
          <t>youth-who-wanted-to-win-daughter-of-mother-in-corner</t>
        </is>
      </c>
      <c r="U28" s="3" t="inlineStr">
        <is>
          <t>26</t>
        </is>
      </c>
      <c r="V28" s="3" t="inlineStr">
        <is>
          <t>prediction</t>
        </is>
      </c>
      <c r="W28" s="3" t="inlineStr">
        <is>
          <t>summary</t>
        </is>
      </c>
      <c r="X28" s="3" t="inlineStr">
        <is>
          <t>implicit</t>
        </is>
      </c>
      <c r="Y28" s="3" t="inlineStr"/>
      <c r="Z28" s="3" t="inlineStr">
        <is>
          <t>Hard</t>
        </is>
      </c>
      <c r="AA28" s="3" t="inlineStr">
        <is>
          <t>[1, 2]</t>
        </is>
      </c>
      <c r="AB28" s="3" t="inlineStr">
        <is>
          <t>no</t>
        </is>
      </c>
      <c r="AC28" s="3" t="inlineStr">
        <is>
          <t>S1 implies the wedding is being prepared, and S2 confirms the wedding festivities began, supporting the inference.</t>
        </is>
      </c>
    </row>
    <row r="29" ht="110" customHeight="1">
      <c r="A29" s="3" t="inlineStr">
        <is>
          <t>EV028</t>
        </is>
      </c>
      <c r="B29" s="3" t="inlineStr">
        <is>
          <t>repair</t>
        </is>
      </c>
      <c r="C29" s="3" t="inlineStr">
        <is>
          <t>Hard</t>
        </is>
      </c>
      <c r="D29" s="3" t="inlineStr">
        <is>
          <t>Full context:
[S0] so when they had reached the gentleman 's house , and the peasant had given him the pig , he received in payment a rooster who would lay silver coins as often as he was told to do so .
[S1] then the peasant went his way , well content with his bargain .
[S2] but on the way home he stayed overnight at a tavern kept by an old woman .
[S3] and he was so exceedingly happy about his splendid rooster , that he had to boast about him to the old woman , and show her how he went about laying silver coins .
[S4] and at night , when the peasant was fast asleep , the old woman came and took away his rooster , and put another in its place .
[S5] no sooner did the peasant awake in the morning than he wanted to set his rooster to work .
QA:
Q: how will the peasant feel when he discovers his rooster did not lay silver coins ?
A: angry .</t>
        </is>
      </c>
      <c r="E29" s="3" t="inlineStr">
        <is>
          <t>[4, 5]</t>
        </is>
      </c>
      <c r="F29" s="3" t="inlineStr">
        <is>
          <t>[S4] and at night , when the peasant was fast asleep , the old woman came and took away his rooster , and put another in its place .
[S5] no sooner did the peasant awake in the morning than he wanted to set his rooster to work .</t>
        </is>
      </c>
      <c r="G29" s="3" t="inlineStr">
        <is>
          <t>[S4] 而且到了晚上，当农夫熟睡时，老妇人来把他的公鸡拿走，换上另一只。
[S5] 农夫第二天早上一醒来，就想让他的公鸡开始工作。</t>
        </is>
      </c>
      <c r="H29" s="3" t="inlineStr">
        <is>
          <t>Q: how will the peasant feel when he discovers his rooster did not lay silver coins ?
A: angry .</t>
        </is>
      </c>
      <c r="I29" s="3" t="inlineStr">
        <is>
          <t>Q: 当农夫发现他的公鸡没有下银币时，他会有什么感觉？
A: 愤怒。</t>
        </is>
      </c>
      <c r="J29" s="4" t="inlineStr"/>
      <c r="K29" s="4" t="inlineStr"/>
      <c r="L29" s="4" t="inlineStr"/>
      <c r="M29" s="4" t="inlineStr"/>
      <c r="N29" s="4" t="inlineStr"/>
      <c r="O29" s="3" t="inlineStr">
        <is>
          <t>[S0] so when they had reached the gentleman 's house , and the peasant had given him the pig , he received in payment a rooster who would lay silver coins as often as he was told to do so .
[S1] then the peasant went his way , well content with his bargain .
[S2] but on the way home he stayed overnight at a tavern kept by an old woman .
[S3] and he was so exceedingly happy about his splendid rooster , that he had to boast about him to the old woman , and show her how he went about laying silver coins .
[S4] and at night , when the peasant was fast asleep , the old woman came and took away his rooster , and put another in its place .
[S5] no sooner did the peasant awake in the morning than he wanted to set his rooster to work .</t>
        </is>
      </c>
      <c r="P29" s="3" t="inlineStr">
        <is>
          <t>2</t>
        </is>
      </c>
      <c r="Q29" s="3" t="inlineStr">
        <is>
          <t>no</t>
        </is>
      </c>
      <c r="R29" s="3" t="inlineStr">
        <is>
          <t>no</t>
        </is>
      </c>
      <c r="S29" s="3" t="inlineStr">
        <is>
          <t>The evidence sentences do not provide information about the peasant's emotional reaction to discovering his rooster did not lay silver coins.</t>
        </is>
      </c>
      <c r="T29" s="3" t="inlineStr">
        <is>
          <t>rooster-handmill-swarm-of-hornets</t>
        </is>
      </c>
      <c r="U29" s="3" t="inlineStr">
        <is>
          <t>27</t>
        </is>
      </c>
      <c r="V29" s="3" t="inlineStr">
        <is>
          <t>prediction</t>
        </is>
      </c>
      <c r="W29" s="3" t="inlineStr">
        <is>
          <t>local</t>
        </is>
      </c>
      <c r="X29" s="3" t="inlineStr">
        <is>
          <t>implicit</t>
        </is>
      </c>
      <c r="Y29" s="3" t="inlineStr"/>
      <c r="Z29" s="3" t="inlineStr">
        <is>
          <t>Hard</t>
        </is>
      </c>
      <c r="AA29" s="3" t="inlineStr">
        <is>
          <t>[4, 5]</t>
        </is>
      </c>
      <c r="AB29" s="3" t="inlineStr">
        <is>
          <t>no</t>
        </is>
      </c>
      <c r="AC29" s="3" t="inlineStr">
        <is>
          <t>S4 and S5 imply the rooster was stolen and replaced, leading to a simple inference of anger when the peasant discovers the deception.</t>
        </is>
      </c>
    </row>
    <row r="30" ht="110" customHeight="1">
      <c r="A30" s="3" t="inlineStr">
        <is>
          <t>EV029</t>
        </is>
      </c>
      <c r="B30" s="3" t="inlineStr">
        <is>
          <t>repair</t>
        </is>
      </c>
      <c r="C30" s="3" t="inlineStr">
        <is>
          <t>Hard</t>
        </is>
      </c>
      <c r="D30" s="3" t="inlineStr">
        <is>
          <t>Full context:
[S0] when the peasant set out for home , he reached the same tavern at which he had already put up in the evening , so he turned in and decided to stay over night .
[S1] he was so pleased with the mill that it was impossible for him to hold his tongue ; so he told the old woman what a valuable mill he had , and showed her how it worked .
[S2] but during the night , while he was asleep , the old woman came and stole his mill and put another in its place .
QA:
Q: why did the old woman steal his mill ?
A: she wanted the mill for herself .</t>
        </is>
      </c>
      <c r="E30" s="3" t="inlineStr">
        <is>
          <t>[1, 2]</t>
        </is>
      </c>
      <c r="F30" s="3" t="inlineStr">
        <is>
          <t>[S1] he was so pleased with the mill that it was impossible for him to hold his tongue ; so he told the old woman what a valuable mill he had , and showed her how it worked .
[S2] but during the night , while he was asleep , the old woman came and stole his mill and put another in its place .</t>
        </is>
      </c>
      <c r="G30" s="3" t="inlineStr">
        <is>
          <t>[S1] 他对这台磨坊非常满意，以至于无法保持沉默；于是他告诉老妇人自己得到了多么宝贵的磨坊，并向她展示它是如何运作的。
[S2] 但夜里，当他熟睡时，老妇人偷走了他的磨坊，并换上了另一台。</t>
        </is>
      </c>
      <c r="H30" s="3" t="inlineStr">
        <is>
          <t>Q: why did the old woman steal his mill ?
A: she wanted the mill for herself .</t>
        </is>
      </c>
      <c r="I30" s="3" t="inlineStr">
        <is>
          <t>Q: 为什么老妇人偷走了他的磨坊？
A: 她想把磨坊据为己有。</t>
        </is>
      </c>
      <c r="J30" s="4" t="inlineStr"/>
      <c r="K30" s="4" t="inlineStr"/>
      <c r="L30" s="4" t="inlineStr"/>
      <c r="M30" s="4" t="inlineStr"/>
      <c r="N30" s="4" t="inlineStr"/>
      <c r="O30" s="3" t="inlineStr">
        <is>
          <t>[S0] when the peasant set out for home , he reached the same tavern at which he had already put up in the evening , so he turned in and decided to stay over night .
[S1] he was so pleased with the mill that it was impossible for him to hold his tongue ; so he told the old woman what a valuable mill he had , and showed her how it worked .
[S2] but during the night , while he was asleep , the old woman came and stole his mill and put another in its place .</t>
        </is>
      </c>
      <c r="P30" s="3" t="inlineStr">
        <is>
          <t>2</t>
        </is>
      </c>
      <c r="Q30" s="3" t="inlineStr">
        <is>
          <t>no</t>
        </is>
      </c>
      <c r="R30" s="3" t="inlineStr">
        <is>
          <t>no</t>
        </is>
      </c>
      <c r="S30" s="3" t="inlineStr">
        <is>
          <t>The context does not provide any information about the old woman's motivation for stealing the mill, so the target answer cannot be justified.</t>
        </is>
      </c>
      <c r="T30" s="3" t="inlineStr">
        <is>
          <t>rooster-handmill-swarm-of-hornets</t>
        </is>
      </c>
      <c r="U30" s="3" t="inlineStr">
        <is>
          <t>28</t>
        </is>
      </c>
      <c r="V30" s="3" t="inlineStr">
        <is>
          <t>causal relationship</t>
        </is>
      </c>
      <c r="W30" s="3" t="inlineStr">
        <is>
          <t>local</t>
        </is>
      </c>
      <c r="X30" s="3" t="inlineStr">
        <is>
          <t>implicit</t>
        </is>
      </c>
      <c r="Y30" s="3" t="inlineStr"/>
      <c r="Z30" s="3" t="inlineStr">
        <is>
          <t>Hard</t>
        </is>
      </c>
      <c r="AA30" s="3" t="inlineStr">
        <is>
          <t>[1, 2]</t>
        </is>
      </c>
      <c r="AB30" s="3" t="inlineStr">
        <is>
          <t>no</t>
        </is>
      </c>
      <c r="AC30" s="3" t="inlineStr">
        <is>
          <t>S1 establishes the peasant's mill as valuable, and S2 shows the old woman stealing it, implying her desire to possess it.</t>
        </is>
      </c>
    </row>
    <row r="31" ht="110" customHeight="1">
      <c r="A31" s="3" t="inlineStr">
        <is>
          <t>EV030</t>
        </is>
      </c>
      <c r="B31" s="3" t="inlineStr">
        <is>
          <t>high</t>
        </is>
      </c>
      <c r="C31" s="3" t="inlineStr">
        <is>
          <t>Medium</t>
        </is>
      </c>
      <c r="D31" s="3" t="inlineStr">
        <is>
          <t>Full context:
[S0] once upon a time there was a king , who reigned over a great kingdom .
[S1] he had a queen , but only a single daughter , a girl .
[S2] in consequence the little girl was the apple of her parents ' eyes .
[S3] they loved her above everything else in the world , and their dearest thought was the pleasure they would take in her when she was older .
[S4] but the unexpected often happens .
[S5] before the king 's daughter began to grow up , the queen her mother fell ill and died .
[S6] it is not hard to imagine the grief that reigned , not alone in the royal castle , but throughout the land ; for the queen had been beloved of all .
[S7] the king grieved so that he would not marry again , and his one joy was the little princess .
QA:
Q: how did the king feel when the queen fell ill and died ?
A: sad .</t>
        </is>
      </c>
      <c r="E31" s="3" t="inlineStr">
        <is>
          <t>[7]</t>
        </is>
      </c>
      <c r="F31" s="3" t="inlineStr">
        <is>
          <t>[S7] the king grieved so that he would not marry again , and his one joy was the little princess .</t>
        </is>
      </c>
      <c r="G31" s="3" t="inlineStr">
        <is>
          <t>[S7] 国王悲伤得不再娶妻，他唯一的快乐就是小公主。</t>
        </is>
      </c>
      <c r="H31" s="3" t="inlineStr">
        <is>
          <t>Q: how did the king feel when the queen fell ill and died ?
A: sad .</t>
        </is>
      </c>
      <c r="I31" s="3" t="inlineStr">
        <is>
          <t>Q: 当王后生病去世时，国王感觉如何？
A: 悲伤。</t>
        </is>
      </c>
      <c r="J31" s="4" t="inlineStr"/>
      <c r="K31" s="4" t="inlineStr"/>
      <c r="L31" s="4" t="inlineStr"/>
      <c r="M31" s="4" t="inlineStr"/>
      <c r="N31" s="4" t="inlineStr"/>
      <c r="O31" s="3" t="inlineStr">
        <is>
          <t>[S0] once upon a time there was a king , who reigned over a great kingdom .
[S1] he had a queen , but only a single daughter , a girl .
[S2] in consequence the little girl was the apple of her parents ' eyes .
[S3] they loved her above everything else in the world , and their dearest thought was the pleasure they would take in her when she was older .
[S4] but the unexpected often happens .
[S5] before the king 's daughter began to grow up , the queen her mother fell ill and died .
[S6] it is not hard to imagine the grief that reigned , not alone in the royal castle , but throughout the land ; for the queen had been beloved of all .
[S7] the king grieved so that he would not marry again , and his one joy was the little princess .</t>
        </is>
      </c>
      <c r="P31" s="3" t="inlineStr">
        <is>
          <t>1</t>
        </is>
      </c>
      <c r="Q31" s="3" t="inlineStr">
        <is>
          <t>no</t>
        </is>
      </c>
      <c r="R31" s="3" t="inlineStr">
        <is>
          <t>yes</t>
        </is>
      </c>
      <c r="S31" s="3" t="inlineStr">
        <is>
          <t>S7 implies the king's deep emotional attachment to the queen and his grief, which supports the simple inference that he felt sad when she fell ill and died.</t>
        </is>
      </c>
      <c r="T31" s="3" t="inlineStr">
        <is>
          <t>werewolf</t>
        </is>
      </c>
      <c r="U31" s="3" t="inlineStr">
        <is>
          <t>29</t>
        </is>
      </c>
      <c r="V31" s="3" t="inlineStr">
        <is>
          <t>feeling</t>
        </is>
      </c>
      <c r="W31" s="3" t="inlineStr">
        <is>
          <t>local</t>
        </is>
      </c>
      <c r="X31" s="3" t="inlineStr">
        <is>
          <t>implicit</t>
        </is>
      </c>
      <c r="Y31" s="3" t="inlineStr"/>
      <c r="Z31" s="3" t="inlineStr">
        <is>
          <t>Easy</t>
        </is>
      </c>
      <c r="AA31" s="3" t="inlineStr">
        <is>
          <t>[7]</t>
        </is>
      </c>
      <c r="AB31" s="3" t="inlineStr">
        <is>
          <t>yes</t>
        </is>
      </c>
      <c r="AC31" s="3" t="inlineStr">
        <is>
          <t>S7 explicitly states the king grieved and would not marry again, directly supporting the answer.</t>
        </is>
      </c>
    </row>
    <row r="32" ht="110" customHeight="1">
      <c r="A32" s="3" t="inlineStr">
        <is>
          <t>EV031</t>
        </is>
      </c>
      <c r="B32" s="3" t="inlineStr">
        <is>
          <t>high</t>
        </is>
      </c>
      <c r="C32" s="3" t="inlineStr">
        <is>
          <t>Hard</t>
        </is>
      </c>
      <c r="D32" s="3" t="inlineStr">
        <is>
          <t>Full context:
[S0] a long time passed , and with each succeeding day the king 's daughter grew taller and more beautiful , and her father granted her every wish .
[S1] now there were a number of women who had nothing to do but wait on the princess and carry out her commands .
[S2] among them was a woman who had formerly married and had two daughters .
[S3] she had an engaging appearance , a smooth tongue and a winning way of talking , and she was as soft and pliable as silk ; but at heart she was full of machinations and falseness .
[S4] now when the queen died , she at once began to plan how she might marry the king , so that her daughters might be kept like royal princesses .
[S5] with this end in view , she drew the young princess to her .
[S6] she paid her the most fulsome compliments on everything she said and did , and was forever bringing the conversation around to how happy she would be were the king to take another wife .
QA:
Q: what will happen because the woman paid the young princess fulsome compliments on everything she said and did ?
A: the woman and king will marry .</t>
        </is>
      </c>
      <c r="E32" s="3" t="inlineStr">
        <is>
          <t>[4, 6]</t>
        </is>
      </c>
      <c r="F32" s="3" t="inlineStr">
        <is>
          <t>[S4] now when the queen died , she at once began to plan how she might marry the king , so that her daughters might be kept like royal princesses .
[S6] she paid her the most fulsome compliments on everything she said and did , and was forever bringing the conversation around to how happy she would be were the king to take another wife .</t>
        </is>
      </c>
      <c r="G32" s="3" t="inlineStr">
        <is>
          <t>[S4] 当王后去世后，她立刻开始计划如何才能与国王结婚，这样她的女儿们就可以像皇室公主一样被供养。
[S6] 她对公主说的每一句话和做的每一件事都给予最热情的赞美，并不断把谈话引向如果国王再娶一个妻子，她会多么幸福。</t>
        </is>
      </c>
      <c r="H32" s="3" t="inlineStr">
        <is>
          <t>Q: what will happen because the woman paid the young princess fulsome compliments on everything she said and did ?
A: the woman and king will marry .</t>
        </is>
      </c>
      <c r="I32" s="3" t="inlineStr">
        <is>
          <t>Q: 为什么这位女人对年轻公主说的每一句话和做的每一件事都给予热情的赞美？
A: 她和国王会结婚。</t>
        </is>
      </c>
      <c r="J32" s="4" t="inlineStr"/>
      <c r="K32" s="4" t="inlineStr"/>
      <c r="L32" s="4" t="inlineStr"/>
      <c r="M32" s="4" t="inlineStr"/>
      <c r="N32" s="4" t="inlineStr"/>
      <c r="O32" s="3" t="inlineStr">
        <is>
          <t>[S0] a long time passed , and with each succeeding day the king 's daughter grew taller and more beautiful , and her father granted her every wish .
[S1] now there were a number of women who had nothing to do but wait on the princess and carry out her commands .
[S2] among them was a woman who had formerly married and had two daughters .
[S3] she had an engaging appearance , a smooth tongue and a winning way of talking , and she was as soft and pliable as silk ; but at heart she was full of machinations and falseness .
[S4] now when the queen died , she at once began to plan how she might marry the king , so that her daughters might be kept like royal princesses .
[S5] with this end in view , she drew the young princess to her .
[S6] she paid her the most fulsome compliments on everything she said and did , and was forever bringing the conversation around to how happy she would be were the king to take another wife .</t>
        </is>
      </c>
      <c r="P32" s="3" t="inlineStr">
        <is>
          <t>2</t>
        </is>
      </c>
      <c r="Q32" s="3" t="inlineStr">
        <is>
          <t>no</t>
        </is>
      </c>
      <c r="R32" s="3" t="inlineStr">
        <is>
          <t>yes</t>
        </is>
      </c>
      <c r="S32" s="3" t="inlineStr">
        <is>
          <t>S4 shows the woman's motivation to marry the king, and S6 indicates her strategy to influence the princess, but the direct outcome of their marriage is not explicitly stated.</t>
        </is>
      </c>
      <c r="T32" s="3" t="inlineStr">
        <is>
          <t>werewolf</t>
        </is>
      </c>
      <c r="U32" s="3" t="inlineStr">
        <is>
          <t>30</t>
        </is>
      </c>
      <c r="V32" s="3" t="inlineStr">
        <is>
          <t>prediction</t>
        </is>
      </c>
      <c r="W32" s="3" t="inlineStr">
        <is>
          <t>local</t>
        </is>
      </c>
      <c r="X32" s="3" t="inlineStr">
        <is>
          <t>implicit</t>
        </is>
      </c>
      <c r="Y32" s="3" t="inlineStr"/>
      <c r="Z32" s="3" t="inlineStr">
        <is>
          <t>Hard</t>
        </is>
      </c>
      <c r="AA32" s="3" t="inlineStr">
        <is>
          <t>[4, 6]</t>
        </is>
      </c>
      <c r="AB32" s="3" t="inlineStr">
        <is>
          <t>no</t>
        </is>
      </c>
      <c r="AC32" s="3" t="inlineStr">
        <is>
          <t>S4 reveals the woman's plan to marry the king, and S6 shows her actions to influence the princess, requiring inference about the connection.</t>
        </is>
      </c>
    </row>
    <row r="33" ht="110" customHeight="1">
      <c r="A33" s="3" t="inlineStr">
        <is>
          <t>EV032</t>
        </is>
      </c>
      <c r="B33" s="3" t="inlineStr">
        <is>
          <t>repair</t>
        </is>
      </c>
      <c r="C33" s="3" t="inlineStr">
        <is>
          <t>Medium</t>
        </is>
      </c>
      <c r="D33" s="3" t="inlineStr">
        <is>
          <t>Full context:
[S0] a long time passed , and with each succeeding day the king 's daughter grew taller and more beautiful , and her father granted her every wish .
[S1] now there were a number of women who had nothing to do but wait on the princess and carry out her commands .
[S2] among them was a woman who had formerly married and had two daughters .
[S3] she had an engaging appearance , a smooth tongue and a winning way of talking , and she was as soft and pliable as silk ; but at heart she was full of machinations and falseness .
[S4] now when the queen died , she at once began to plan how she might marry the king , so that her daughters might be kept like royal princesses .
[S5] with this end in view , she drew the young princess to her .
[S6] she paid her the most fulsome compliments on everything she said and did , and was forever bringing the conversation around to how happy she would be were the king to take another wife .
[S7] there was much said on this head , early and late , and before very long the princess came to believe that the woman knew all there was to know about everything .
[S8] so she asked her what sort of a woman the king ought to choose for a wife .
[S9] the woman answered as sweet as honey : " it is not my affair to give advice in this matter ; yet he should choose for queen some one who is kind to the little princess . for one thing i know , and that is , were i fortunate enough to be chosen , my one thought would be to do all i could for the little princess , and if she wished to wash her hands , one of my daughters would have to hold the wash - bowl and the other hand her the towel . " this and much more she told the king 's daughter , and the princess believed it , as children will .
QA:
Q: why did the princess believe that the woman knew all there was to know about everything ?
A: the woman talked to the princess frequently and paid her compliments .</t>
        </is>
      </c>
      <c r="E33" s="3" t="inlineStr">
        <is>
          <t>[6]</t>
        </is>
      </c>
      <c r="F33" s="3" t="inlineStr">
        <is>
          <t>[S6] she paid her the most fulsome compliments on everything she said and did , and was forever bringing the conversation around to how happy she would be were the king to take another wife .</t>
        </is>
      </c>
      <c r="G33" s="3" t="inlineStr">
        <is>
          <t>[S6] 她对公主说的每一句话和做的每一件事都给予最热情的赞美，并不断把谈话引向如果国王再娶一个妻子，她会多么幸福。</t>
        </is>
      </c>
      <c r="H33" s="3" t="inlineStr">
        <is>
          <t>Q: why did the princess believe that the woman knew all there was to know about everything ?
A: the woman talked to the princess frequently and paid her compliments .</t>
        </is>
      </c>
      <c r="I33" s="3" t="inlineStr">
        <is>
          <t>Q: 为什么公主相信这位女人对万事万物都了如指掌？
A: 这位女人经常与公主交谈并赞美她。</t>
        </is>
      </c>
      <c r="J33" s="4" t="inlineStr"/>
      <c r="K33" s="4" t="inlineStr"/>
      <c r="L33" s="4" t="inlineStr"/>
      <c r="M33" s="4" t="inlineStr"/>
      <c r="N33" s="4" t="inlineStr"/>
      <c r="O33" s="3" t="inlineStr">
        <is>
          <t>[S0] a long time passed , and with each succeeding day the king 's daughter grew taller and more beautiful , and her father granted her every wish .
[S1] now there were a number of women who had nothing to do but wait on the princess and carry out her commands .
[S2] among them was a woman who had formerly married and had two daughters .
[S3] she had an engaging appearance , a smooth tongue and a winning way of talking , and she was as soft and pliable as silk ; but at heart she was full of machinations and falseness .
[S4] now when the queen died , she at once began to plan how she might marry the king , so that her daughters might be kept like royal princesses .
[S5] with this end in view , she drew the young princess to her .
[S6] she paid her the most fulsome compliments on everything she said and did , and was forever bringing the conversation around to how happy she would be were the king to take another wife .
[S7] there was much said on this head , early and late , and before very long the princess came to believe that the woman knew all there was to know about everything .
[S8] so she asked her what sort of a woman the king ought to choose for a wife .
[S9] the woman answered as sweet as honey : " it is not my affair to give advice in this matter ; yet he should choose for queen some one who is kind to the little princess . for one thing i know , and that is , were i fortunate enough to be chosen , my one thought would be to do all i could for the little princess , and if she wished to wash her hands , one of my daughters would have to hold the wash - bowl and the other hand her the towel . " this and much more she told the king 's daughter , and the princess believed it , as children will .</t>
        </is>
      </c>
      <c r="P33" s="3" t="inlineStr">
        <is>
          <t>1</t>
        </is>
      </c>
      <c r="Q33" s="3" t="inlineStr">
        <is>
          <t>no</t>
        </is>
      </c>
      <c r="R33" s="3" t="inlineStr">
        <is>
          <t>no</t>
        </is>
      </c>
      <c r="S33" s="3" t="inlineStr">
        <is>
          <t>S6 mentions the woman paying compliments and steering conversations, but does not provide evidence that the princess believed the woman knew all there was to know about everything.</t>
        </is>
      </c>
      <c r="T33" s="3" t="inlineStr">
        <is>
          <t>werewolf</t>
        </is>
      </c>
      <c r="U33" s="3" t="inlineStr">
        <is>
          <t>31</t>
        </is>
      </c>
      <c r="V33" s="3" t="inlineStr">
        <is>
          <t>causal relationship</t>
        </is>
      </c>
      <c r="W33" s="3" t="inlineStr">
        <is>
          <t>summary</t>
        </is>
      </c>
      <c r="X33" s="3" t="inlineStr">
        <is>
          <t>implicit</t>
        </is>
      </c>
      <c r="Y33" s="3" t="inlineStr"/>
      <c r="Z33" s="3" t="inlineStr">
        <is>
          <t>Medium</t>
        </is>
      </c>
      <c r="AA33" s="3" t="inlineStr">
        <is>
          <t>[6]</t>
        </is>
      </c>
      <c r="AB33" s="3" t="inlineStr">
        <is>
          <t>no</t>
        </is>
      </c>
      <c r="AC33" s="3" t="inlineStr">
        <is>
          <t>S6 states the woman paid fulsome compliments and brought up the topic repeatedly, supporting the inference that this led to the princess's belief.</t>
        </is>
      </c>
    </row>
    <row r="34" ht="110" customHeight="1">
      <c r="A34" s="3" t="inlineStr">
        <is>
          <t>EV033</t>
        </is>
      </c>
      <c r="B34" s="3" t="inlineStr">
        <is>
          <t>repair</t>
        </is>
      </c>
      <c r="C34" s="3" t="inlineStr">
        <is>
          <t>Medium</t>
        </is>
      </c>
      <c r="D34" s="3" t="inlineStr">
        <is>
          <t>Full context:
[S0] once upon a time there was a king , who reigned over a great kingdom .
[S1] he had a queen , but only a single daughter , a girl .
[S2] in consequence the little girl was the apple of her parents ' eyes .
[S3] they loved her above everything else in the world , and their dearest thought was the pleasure they would take in her when she was older .
[S4] but the unexpected often happens .
[S5] before the king 's daughter began to grow up , the queen her mother fell ill and died .
[S6] it is not hard to imagine the grief that reigned , not alone in the royal castle , but throughout the land ; for the queen had been beloved of all .
[S7] the king grieved so that he would not marry again , and his one joy was the little princess .
[S8] from that day forward the princess gave her father no peace , and begged him again and again to marry the good court lady .
[S9] yet he did not want to marry her .
[S10] but the king 's daughter gave him no rest .
[S11] she urged him again and again , as the false court lady had persuaded her to do .
[S12] finally , one day , when she again brought up the matter , the king cried : " i can see you will end by having your own way about this , even though it be entirely against my will . but i will do so only on one condition . "
[S13] " what is the condition ? " asked the princess .
[S14] " if i marry again , " said the king , " it is only because of your ceaseless pleading . therefore you must promise that , if in the future you are not satisfied with your step - mother or your step - sisters , not a single lament or complaint on your part reaches my ears . "
[S15] this she promised the king , and it was agreed that he should marry the court lady and make her queen of the whole country .
QA:
Q: why did the king not want to marry the good court lady ?
A: he loved his late wife .</t>
        </is>
      </c>
      <c r="E34" s="3" t="inlineStr">
        <is>
          <t>[7]</t>
        </is>
      </c>
      <c r="F34" s="3" t="inlineStr">
        <is>
          <t>[S7] the king grieved so that he would not marry again , and his one joy was the little princess .</t>
        </is>
      </c>
      <c r="G34" s="3" t="inlineStr">
        <is>
          <t>[S7] 国王悲伤得不愿再娶，他唯一的快乐就是小公主。</t>
        </is>
      </c>
      <c r="H34" s="3" t="inlineStr">
        <is>
          <t>Q: why did the king not want to marry the good court lady ?
A: he loved his late wife .</t>
        </is>
      </c>
      <c r="I34" s="3" t="inlineStr">
        <is>
          <t>Q: 为什么国王不想娶那位善良的宫廷贵妇？
A: 他爱着已故的妻子。</t>
        </is>
      </c>
      <c r="J34" s="4" t="inlineStr"/>
      <c r="K34" s="4" t="inlineStr"/>
      <c r="L34" s="4" t="inlineStr"/>
      <c r="M34" s="4" t="inlineStr"/>
      <c r="N34" s="4" t="inlineStr"/>
      <c r="O34" s="3" t="inlineStr">
        <is>
          <t>[S0] once upon a time there was a king , who reigned over a great kingdom .
[S1] he had a queen , but only a single daughter , a girl .
[S2] in consequence the little girl was the apple of her parents ' eyes .
[S3] they loved her above everything else in the world , and their dearest thought was the pleasure they would take in her when she was older .
[S4] but the unexpected often happens .
[S5] before the king 's daughter began to grow up , the queen her mother fell ill and died .
[S6] it is not hard to imagine the grief that reigned , not alone in the royal castle , but throughout the land ; for the queen had been beloved of all .
[S7] the king grieved so that he would not marry again , and his one joy was the little princess .
[S8] from that day forward the princess gave her father no peace , and begged him again and again to marry the good court lady .
[S9] yet he did not want to marry her .
[S10] but the king 's daughter gave him no rest .
[S11] she urged him again and again , as the false court lady had persuaded her to do .
[S12] finally , one day , when she again brought up the matter , the king cried : " i can see you will end by having your own way about this , even though it be entirely against my will . but i will do so only on one condition . "
[S13] " what is the condition ? " asked the princess .
[S14] " if i marry again , " said the king , " it is only because of your ceaseless pleading . therefore you must promise that , if in the future you are not satisfied with your step - mother or your step - sisters , not a single lament or complaint on your part reaches my ears . "
[S15] this she promised the king , and it was agreed that he should marry the court lady and make her queen of the whole country .</t>
        </is>
      </c>
      <c r="P34" s="3" t="inlineStr">
        <is>
          <t>1</t>
        </is>
      </c>
      <c r="Q34" s="3" t="inlineStr">
        <is>
          <t>no</t>
        </is>
      </c>
      <c r="R34" s="3" t="inlineStr">
        <is>
          <t>no</t>
        </is>
      </c>
      <c r="S34" s="3" t="inlineStr">
        <is>
          <t>S7 states the king grieved and did not want to marry again, but it does not mention the good court lady or explicitly state that he loved his late wife as the reason for not marrying her.</t>
        </is>
      </c>
      <c r="T34" s="3" t="inlineStr">
        <is>
          <t>werewolf</t>
        </is>
      </c>
      <c r="U34" s="3" t="inlineStr">
        <is>
          <t>32</t>
        </is>
      </c>
      <c r="V34" s="3" t="inlineStr">
        <is>
          <t>causal relationship</t>
        </is>
      </c>
      <c r="W34" s="3" t="inlineStr">
        <is>
          <t>summary</t>
        </is>
      </c>
      <c r="X34" s="3" t="inlineStr">
        <is>
          <t>implicit</t>
        </is>
      </c>
      <c r="Y34" s="3" t="inlineStr"/>
      <c r="Z34" s="3" t="inlineStr">
        <is>
          <t>Medium</t>
        </is>
      </c>
      <c r="AA34" s="3" t="inlineStr">
        <is>
          <t>[7]</t>
        </is>
      </c>
      <c r="AB34" s="3" t="inlineStr">
        <is>
          <t>no</t>
        </is>
      </c>
      <c r="AC34" s="3" t="inlineStr">
        <is>
          <t>S7 explains the king's grief and refusal to remarry, implying his love for the late queen as the reason.</t>
        </is>
      </c>
    </row>
    <row r="35" ht="110" customHeight="1">
      <c r="A35" s="3" t="inlineStr">
        <is>
          <t>EV034</t>
        </is>
      </c>
      <c r="B35" s="3" t="inlineStr">
        <is>
          <t>high</t>
        </is>
      </c>
      <c r="C35" s="3" t="inlineStr">
        <is>
          <t>Medium</t>
        </is>
      </c>
      <c r="D35" s="3" t="inlineStr">
        <is>
          <t>Full context:
[S0] an opportunity soon offered itself .
[S1] news came that the enemy had entered the land , and the king was compelled to go to war .
[S2] now the princess began to find out the kind of step - mother she had .
[S3] for no sooner had the king departed than the queen showed her true nature , and was just as harsh and unkind as she formerly had pretended to be friendly and obliging .
[S4] not a day went by without her scolding and threatening the princess and the queen 's daughters were every bit as malicious as their mother .
[S5] but the king 's son , the lover of the princess , found himself in even worse position .
[S6] he had gone hunting one day , had lost his way , and could not find his people .
[S7] then the queen used her black arts and turned him into a werewolf , to wander through the forest for the remainder of his life in that shape .
[S8] when evening came and there was no sign of the prince , his people returned home , and one can imagine what sorrow they caused when the princess learned how the hunt had ended .
[S9] she grieved , wept day and night , and was not to be consoled .
[S10] but the queen laughed at her grief , and her heart was filled with joy to think that all had turned out exactly as she wished .
QA:
Q: how did the princess feel when she learned the prince had gone missing ?
A: sad .</t>
        </is>
      </c>
      <c r="E35" s="3" t="inlineStr">
        <is>
          <t>[9]</t>
        </is>
      </c>
      <c r="F35" s="3" t="inlineStr">
        <is>
          <t>[S9] she grieved , wept day and night , and was not to be consoled .</t>
        </is>
      </c>
      <c r="G35" s="3" t="inlineStr">
        <is>
          <t>[S9] 她感到悲伤，日夜哭泣，无法得到安慰。</t>
        </is>
      </c>
      <c r="H35" s="3" t="inlineStr">
        <is>
          <t>Q: how did the princess feel when she learned the prince had gone missing ?
A: sad .</t>
        </is>
      </c>
      <c r="I35" s="3" t="inlineStr">
        <is>
          <t>Q: 当公主得知王子失踪时，她感觉如何？
A: 悲伤。</t>
        </is>
      </c>
      <c r="J35" s="4" t="inlineStr"/>
      <c r="K35" s="4" t="inlineStr"/>
      <c r="L35" s="4" t="inlineStr"/>
      <c r="M35" s="4" t="inlineStr"/>
      <c r="N35" s="4" t="inlineStr"/>
      <c r="O35" s="3" t="inlineStr">
        <is>
          <t>[S0] an opportunity soon offered itself .
[S1] news came that the enemy had entered the land , and the king was compelled to go to war .
[S2] now the princess began to find out the kind of step - mother she had .
[S3] for no sooner had the king departed than the queen showed her true nature , and was just as harsh and unkind as she formerly had pretended to be friendly and obliging .
[S4] not a day went by without her scolding and threatening the princess and the queen 's daughters were every bit as malicious as their mother .
[S5] but the king 's son , the lover of the princess , found himself in even worse position .
[S6] he had gone hunting one day , had lost his way , and could not find his people .
[S7] then the queen used her black arts and turned him into a werewolf , to wander through the forest for the remainder of his life in that shape .
[S8] when evening came and there was no sign of the prince , his people returned home , and one can imagine what sorrow they caused when the princess learned how the hunt had ended .
[S9] she grieved , wept day and night , and was not to be consoled .
[S10] but the queen laughed at her grief , and her heart was filled with joy to think that all had turned out exactly as she wished .</t>
        </is>
      </c>
      <c r="P35" s="3" t="inlineStr">
        <is>
          <t>1</t>
        </is>
      </c>
      <c r="Q35" s="3" t="inlineStr">
        <is>
          <t>no</t>
        </is>
      </c>
      <c r="R35" s="3" t="inlineStr">
        <is>
          <t>yes</t>
        </is>
      </c>
      <c r="S35" s="3" t="inlineStr">
        <is>
          <t>S9 does not explicitly state 'sad,' but grieving and weeping supports that simple inference.</t>
        </is>
      </c>
      <c r="T35" s="3" t="inlineStr">
        <is>
          <t>werewolf</t>
        </is>
      </c>
      <c r="U35" s="3" t="inlineStr">
        <is>
          <t>33</t>
        </is>
      </c>
      <c r="V35" s="3" t="inlineStr">
        <is>
          <t>feeling</t>
        </is>
      </c>
      <c r="W35" s="3" t="inlineStr">
        <is>
          <t>local</t>
        </is>
      </c>
      <c r="X35" s="3" t="inlineStr">
        <is>
          <t>implicit</t>
        </is>
      </c>
      <c r="Y35" s="3" t="inlineStr"/>
      <c r="Z35" s="3" t="inlineStr">
        <is>
          <t>Easy</t>
        </is>
      </c>
      <c r="AA35" s="3" t="inlineStr">
        <is>
          <t>[9]</t>
        </is>
      </c>
      <c r="AB35" s="3" t="inlineStr">
        <is>
          <t>yes</t>
        </is>
      </c>
      <c r="AC35" s="3" t="inlineStr">
        <is>
          <t>S9 directly states the princess grieved and wept, confirming her sadness.</t>
        </is>
      </c>
    </row>
    <row r="36" ht="110" customHeight="1">
      <c r="A36" s="3" t="inlineStr">
        <is>
          <t>EV035</t>
        </is>
      </c>
      <c r="B36" s="3" t="inlineStr">
        <is>
          <t>high</t>
        </is>
      </c>
      <c r="C36" s="3" t="inlineStr">
        <is>
          <t>Medium</t>
        </is>
      </c>
      <c r="D36" s="3" t="inlineStr">
        <is>
          <t>Full context:
[S0] an opportunity soon offered itself .
[S1] news came that the enemy had entered the land , and the king was compelled to go to war .
[S2] now the princess began to find out the kind of step - mother she had .
[S3] for no sooner had the king departed than the queen showed her true nature , and was just as harsh and unkind as she formerly had pretended to be friendly and obliging .
[S4] not a day went by without her scolding and threatening the princess and the queen 's daughters were every bit as malicious as their mother .
[S5] but the king 's son , the lover of the princess , found himself in even worse position .
[S6] he had gone hunting one day , had lost his way , and could not find his people .
[S7] then the queen used her black arts and turned him into a werewolf , to wander through the forest for the remainder of his life in that shape .
[S8] when evening came and there was no sign of the prince , his people returned home , and one can imagine what sorrow they caused when the princess learned how the hunt had ended .
[S9] she grieved , wept day and night , and was not to be consoled .
[S10] but the queen laughed at her grief , and her heart was filled with joy to think that all had turned out exactly as she wished .
QA:
Q: why did the queen show her true nature ?
A: she no longer had to pretend because the king was gone .</t>
        </is>
      </c>
      <c r="E36" s="3" t="inlineStr">
        <is>
          <t>[3]</t>
        </is>
      </c>
      <c r="F36" s="3" t="inlineStr">
        <is>
          <t>[S3] for no sooner had the king departed than the queen showed her true nature , and was just as harsh and unkind as she formerly had pretended to be friendly and obliging .</t>
        </is>
      </c>
      <c r="G36" s="3" t="inlineStr">
        <is>
          <t>[S3] 国王一离开，王后就立刻显露出她的真实面目，变得和以前假装友善和体贴时一样严厉和刻薄。</t>
        </is>
      </c>
      <c r="H36" s="3" t="inlineStr">
        <is>
          <t>Q: why did the queen show her true nature ?
A: she no longer had to pretend because the king was gone .</t>
        </is>
      </c>
      <c r="I36" s="3" t="inlineStr">
        <is>
          <t>Q: 为什么王后显露出她的真实面目？
A: 因为国王离开了，她不再需要假装。</t>
        </is>
      </c>
      <c r="J36" s="4" t="inlineStr"/>
      <c r="K36" s="4" t="inlineStr"/>
      <c r="L36" s="4" t="inlineStr"/>
      <c r="M36" s="4" t="inlineStr"/>
      <c r="N36" s="4" t="inlineStr"/>
      <c r="O36" s="3" t="inlineStr">
        <is>
          <t>[S0] an opportunity soon offered itself .
[S1] news came that the enemy had entered the land , and the king was compelled to go to war .
[S2] now the princess began to find out the kind of step - mother she had .
[S3] for no sooner had the king departed than the queen showed her true nature , and was just as harsh and unkind as she formerly had pretended to be friendly and obliging .
[S4] not a day went by without her scolding and threatening the princess and the queen 's daughters were every bit as malicious as their mother .
[S5] but the king 's son , the lover of the princess , found himself in even worse position .
[S6] he had gone hunting one day , had lost his way , and could not find his people .
[S7] then the queen used her black arts and turned him into a werewolf , to wander through the forest for the remainder of his life in that shape .
[S8] when evening came and there was no sign of the prince , his people returned home , and one can imagine what sorrow they caused when the princess learned how the hunt had ended .
[S9] she grieved , wept day and night , and was not to be consoled .
[S10] but the queen laughed at her grief , and her heart was filled with joy to think that all had turned out exactly as she wished .</t>
        </is>
      </c>
      <c r="P36" s="3" t="inlineStr">
        <is>
          <t>1</t>
        </is>
      </c>
      <c r="Q36" s="3" t="inlineStr">
        <is>
          <t>no</t>
        </is>
      </c>
      <c r="R36" s="3" t="inlineStr">
        <is>
          <t>yes</t>
        </is>
      </c>
      <c r="S36" s="3" t="inlineStr">
        <is>
          <t>S3 implies that the queen showed her true nature after the king departed, suggesting she no longer needed to pretend.</t>
        </is>
      </c>
      <c r="T36" s="3" t="inlineStr">
        <is>
          <t>werewolf</t>
        </is>
      </c>
      <c r="U36" s="3" t="inlineStr">
        <is>
          <t>34</t>
        </is>
      </c>
      <c r="V36" s="3" t="inlineStr">
        <is>
          <t>causal relationship</t>
        </is>
      </c>
      <c r="W36" s="3" t="inlineStr">
        <is>
          <t>local</t>
        </is>
      </c>
      <c r="X36" s="3" t="inlineStr">
        <is>
          <t>implicit</t>
        </is>
      </c>
      <c r="Y36" s="3" t="inlineStr"/>
      <c r="Z36" s="3" t="inlineStr">
        <is>
          <t>Medium</t>
        </is>
      </c>
      <c r="AA36" s="3" t="inlineStr">
        <is>
          <t>[3]</t>
        </is>
      </c>
      <c r="AB36" s="3" t="inlineStr">
        <is>
          <t>no</t>
        </is>
      </c>
      <c r="AC36" s="3" t="inlineStr">
        <is>
          <t>S3 links the queen's true nature to the king's departure, supporting the inference about her motive.</t>
        </is>
      </c>
    </row>
    <row r="37" ht="110" customHeight="1">
      <c r="A37" s="3" t="inlineStr">
        <is>
          <t>EV036</t>
        </is>
      </c>
      <c r="B37" s="3" t="inlineStr">
        <is>
          <t>high</t>
        </is>
      </c>
      <c r="C37" s="3" t="inlineStr">
        <is>
          <t>Medium</t>
        </is>
      </c>
      <c r="D37" s="3" t="inlineStr">
        <is>
          <t>Full context:
[S0] so when the latter stepped out , she had to listen to all sorts of abuse from her step - sister , as was to be expected .
[S1] yet she paid no attention to her , and thought only of how she might find the flower of which the old woman had spoken .
[S2] they went through the forest , and suddenly she saw a beautiful white lily growing in their very path .
[S3] she was much pleased and ran up at once to pick it ; but that very moment it disappeared and reappeared somewhat further away .
QA:
Q: what will the king's daughter do when the lily reappears further away ?
A: chase after it .</t>
        </is>
      </c>
      <c r="E37" s="3" t="inlineStr">
        <is>
          <t>[3]</t>
        </is>
      </c>
      <c r="F37" s="3" t="inlineStr">
        <is>
          <t>[S3] she was much pleased and ran up at once to pick it ; but that very moment it disappeared and reappeared somewhat further away .</t>
        </is>
      </c>
      <c r="G37" s="3" t="inlineStr">
        <is>
          <t>[S3] 她非常高兴，立刻跑上去摘它；但就在那一刻，百合花消失了，又出现在稍远一点的地方。</t>
        </is>
      </c>
      <c r="H37" s="3" t="inlineStr">
        <is>
          <t>Q: what will the king's daughter do when the lily reappears further away ?
A: chase after it .</t>
        </is>
      </c>
      <c r="I37" s="3" t="inlineStr">
        <is>
          <t>Q: 当百合花再次出现在更远的地方时，公主会怎么做？
A: 追逐它。</t>
        </is>
      </c>
      <c r="J37" s="4" t="inlineStr"/>
      <c r="K37" s="4" t="inlineStr"/>
      <c r="L37" s="4" t="inlineStr"/>
      <c r="M37" s="4" t="inlineStr"/>
      <c r="N37" s="4" t="inlineStr"/>
      <c r="O37" s="3" t="inlineStr">
        <is>
          <t>[S0] so when the latter stepped out , she had to listen to all sorts of abuse from her step - sister , as was to be expected .
[S1] yet she paid no attention to her , and thought only of how she might find the flower of which the old woman had spoken .
[S2] they went through the forest , and suddenly she saw a beautiful white lily growing in their very path .
[S3] she was much pleased and ran up at once to pick it ; but that very moment it disappeared and reappeared somewhat further away .</t>
        </is>
      </c>
      <c r="P37" s="3" t="inlineStr">
        <is>
          <t>1</t>
        </is>
      </c>
      <c r="Q37" s="3" t="inlineStr">
        <is>
          <t>no</t>
        </is>
      </c>
      <c r="R37" s="3" t="inlineStr">
        <is>
          <t>yes</t>
        </is>
      </c>
      <c r="S37" s="3" t="inlineStr">
        <is>
          <t>S3 implies that the daughter will chase after the lily as she previously ran to pick it, and the lily's reappearance suggests the same action will follow.</t>
        </is>
      </c>
      <c r="T37" s="3" t="inlineStr">
        <is>
          <t>werewolf</t>
        </is>
      </c>
      <c r="U37" s="3" t="inlineStr">
        <is>
          <t>35</t>
        </is>
      </c>
      <c r="V37" s="3" t="inlineStr">
        <is>
          <t>prediction</t>
        </is>
      </c>
      <c r="W37" s="3" t="inlineStr">
        <is>
          <t>local</t>
        </is>
      </c>
      <c r="X37" s="3" t="inlineStr">
        <is>
          <t>implicit</t>
        </is>
      </c>
      <c r="Y37" s="3" t="inlineStr"/>
      <c r="Z37" s="3" t="inlineStr">
        <is>
          <t>Medium</t>
        </is>
      </c>
      <c r="AA37" s="3" t="inlineStr">
        <is>
          <t>[3]</t>
        </is>
      </c>
      <c r="AB37" s="3" t="inlineStr">
        <is>
          <t>no</t>
        </is>
      </c>
      <c r="AC37" s="3" t="inlineStr">
        <is>
          <t>S3 implies the princess will chase the lily after it reappears further away.</t>
        </is>
      </c>
    </row>
    <row r="38" ht="110" customHeight="1">
      <c r="A38" s="3" t="inlineStr">
        <is>
          <t>EV037</t>
        </is>
      </c>
      <c r="B38" s="3" t="inlineStr">
        <is>
          <t>repair</t>
        </is>
      </c>
      <c r="C38" s="3" t="inlineStr">
        <is>
          <t>Medium</t>
        </is>
      </c>
      <c r="D38" s="3" t="inlineStr">
        <is>
          <t>Full context:
[S0] it is easy to imagine how the princess felt .
[S1] she opened her arms , and could neither ask questions nor reply to them , so moved and delighted was she .
[S2] but the prince ran hastily up the hill , embraced her tenderly , and thanked her for delivering him .
[S3] nor did he forget the little old man , but thanked him with many civil expressions for his powerful aid .
[S4] then they sat down together on the hill - top , and had a pleasant talk .
[S5] the prince told how he had been turned into a wolf , and of all he had suffered while running about in the forest ; and the princess told of her grief , and the many tears she had shed while he had been gone .
[S6] so they sat the whole night through , and never noticed it until the stars grew pale and it was light enough to see .
[S7] when the sun rose , they saw that a broad path led from the hill - top straight to the royal castle ; for they had a view of the whole surrounding country from the hill - top .
[S8] then the old man said : " lovely maiden , turn around ! do you see anything out yonder ? "
[S9] " yes , " said the princess , " i see a horseman on a foaming horse , riding as fast as he can . "
[S10] then the old man said : " he is a messenger sent on ahead by the king your father . and your father with all his army is following him . "
[S11] that pleased the princess above all things , and she wanted to descend the hill at once to meet her father .
[S12] but the old man detained her and said : " wait a while , it is too early yet . let us wait and see how everything turns out . "
QA:
Q: how did the princess feel about being reunited with the prince ?
A: excited .</t>
        </is>
      </c>
      <c r="E38" s="3" t="inlineStr">
        <is>
          <t>[1]</t>
        </is>
      </c>
      <c r="F38" s="3" t="inlineStr">
        <is>
          <t>[S1] she opened her arms , and could neither ask questions nor reply to them , so moved and delighted was she .</t>
        </is>
      </c>
      <c r="G38" s="3" t="inlineStr">
        <is>
          <t>[S1] 她张开双臂，既无法提问也无法回答，因为她激动和高兴得说不出话来。</t>
        </is>
      </c>
      <c r="H38" s="3" t="inlineStr">
        <is>
          <t>Q: how did the princess feel about being reunited with the prince ?
A: excited .</t>
        </is>
      </c>
      <c r="I38" s="3" t="inlineStr">
        <is>
          <t>Q: 公主与王子重逢时感觉如何？
A: 兴奋。</t>
        </is>
      </c>
      <c r="J38" s="4" t="inlineStr"/>
      <c r="K38" s="4" t="inlineStr"/>
      <c r="L38" s="4" t="inlineStr"/>
      <c r="M38" s="4" t="inlineStr"/>
      <c r="N38" s="4" t="inlineStr"/>
      <c r="O38" s="3" t="inlineStr">
        <is>
          <t>[S0] it is easy to imagine how the princess felt .
[S1] she opened her arms , and could neither ask questions nor reply to them , so moved and delighted was she .
[S2] but the prince ran hastily up the hill , embraced her tenderly , and thanked her for delivering him .
[S3] nor did he forget the little old man , but thanked him with many civil expressions for his powerful aid .
[S4] then they sat down together on the hill - top , and had a pleasant talk .
[S5] the prince told how he had been turned into a wolf , and of all he had suffered while running about in the forest ; and the princess told of her grief , and the many tears she had shed while he had been gone .
[S6] so they sat the whole night through , and never noticed it until the stars grew pale and it was light enough to see .
[S7] when the sun rose , they saw that a broad path led from the hill - top straight to the royal castle ; for they had a view of the whole surrounding country from the hill - top .
[S8] then the old man said : " lovely maiden , turn around ! do you see anything out yonder ? "
[S9] " yes , " said the princess , " i see a horseman on a foaming horse , riding as fast as he can . "
[S10] then the old man said : " he is a messenger sent on ahead by the king your father . and your father with all his army is following him . "
[S11] that pleased the princess above all things , and she wanted to descend the hill at once to meet her father .
[S12] but the old man detained her and said : " wait a while , it is too early yet . let us wait and see how everything turns out . "</t>
        </is>
      </c>
      <c r="P38" s="3" t="inlineStr">
        <is>
          <t>1</t>
        </is>
      </c>
      <c r="Q38" s="3" t="inlineStr">
        <is>
          <t>no</t>
        </is>
      </c>
      <c r="R38" s="3" t="inlineStr">
        <is>
          <t>no</t>
        </is>
      </c>
      <c r="S38" s="3" t="inlineStr">
        <is>
          <t>S1 describes the princess being moved and delighted, but does not explicitly mention being reunited with the prince, making the target answer unsupported.</t>
        </is>
      </c>
      <c r="T38" s="3" t="inlineStr">
        <is>
          <t>werewolf</t>
        </is>
      </c>
      <c r="U38" s="3" t="inlineStr">
        <is>
          <t>36</t>
        </is>
      </c>
      <c r="V38" s="3" t="inlineStr">
        <is>
          <t>feeling</t>
        </is>
      </c>
      <c r="W38" s="3" t="inlineStr">
        <is>
          <t>local</t>
        </is>
      </c>
      <c r="X38" s="3" t="inlineStr">
        <is>
          <t>implicit</t>
        </is>
      </c>
      <c r="Y38" s="3" t="inlineStr"/>
      <c r="Z38" s="3" t="inlineStr">
        <is>
          <t>Medium</t>
        </is>
      </c>
      <c r="AA38" s="3" t="inlineStr">
        <is>
          <t>[1]</t>
        </is>
      </c>
      <c r="AB38" s="3" t="inlineStr">
        <is>
          <t>no</t>
        </is>
      </c>
      <c r="AC38" s="3" t="inlineStr">
        <is>
          <t>S1 states the princess was 'moved and delighted,' which supports the inference of excitement about the reunion.</t>
        </is>
      </c>
    </row>
    <row r="39" ht="110" customHeight="1">
      <c r="A39" s="3" t="inlineStr">
        <is>
          <t>EV038</t>
        </is>
      </c>
      <c r="B39" s="3" t="inlineStr">
        <is>
          <t>high</t>
        </is>
      </c>
      <c r="C39" s="3" t="inlineStr">
        <is>
          <t>Easy</t>
        </is>
      </c>
      <c r="D39" s="3" t="inlineStr">
        <is>
          <t>Full context:
[S0] it is easy to imagine how the princess felt .
[S1] she opened her arms , and could neither ask questions nor reply to them , so moved and delighted was she .
[S2] but the prince ran hastily up the hill , embraced her tenderly , and thanked her for delivering him .
[S3] nor did he forget the little old man , but thanked him with many civil expressions for his powerful aid .
[S4] then they sat down together on the hill - top , and had a pleasant talk .
[S5] the prince told how he had been turned into a wolf , and of all he had suffered while running about in the forest ; and the princess told of her grief , and the many tears she had shed while he had been gone .
[S6] so they sat the whole night through , and never noticed it until the stars grew pale and it was light enough to see .
[S7] when the sun rose , they saw that a broad path led from the hill - top straight to the royal castle ; for they had a view of the whole surrounding country from the hill - top .
[S8] then the old man said : " lovely maiden , turn around ! do you see anything out yonder ? "
[S9] " yes , " said the princess , " i see a horseman on a foaming horse , riding as fast as he can . "
[S10] then the old man said : " he is a messenger sent on ahead by the king your father . and your father with all his army is following him . "
[S11] that pleased the princess above all things , and she wanted to descend the hill at once to meet her father .
[S12] but the old man detained her and said : " wait a while , it is too early yet . let us wait and see how everything turns out . "
[S13] time passed and the sun was shining brightly , and its rays fell straight on the royal castle down below .
[S14] then the old man said : " lovely maiden , turn around ! do you see anything down below ? "
[S15] " yes , " replied the princess , " i see a number of people coming out of my father 's castle , and some are going along the road , and others into the forest . " the old man said : " those are your step - mother 's servants . she has sent some to meet the king and welcome him but she has sent others to the forest to look for you . "
[S16] at these words the princess grew uneasy , and wished to go down to the queen 's servants .
[S17] but the old man withheld her and said : " wait a while , and let us first see how everything turns out . "
[S18] more time passed , and the king 's daughter was still looking down the road from which the king would appear , when the old man said : " lovely maiden , turn around ! do you see anything down below ? "
[S19] " yes , " answered the princess , " there is a great commotion in my father 's castle , and they are hanging it with black . " the old man said : " that is your step - mother and her people . they will assure your father that you are dead . "
[S20] then the king 's daughter felt bitter anguish , and she implored from the depths of her heart : " let me go , let me go , so that i may spare my father this anguish ! "
[S21] but the old man detained her and said : " no , wait , it is still too early . let us first see how everything turns out . "
[S22] again time passed , the sun lay high above the fields , and the warm air blew over meadow and forest .
[S23] the royal maid and youth still sat on the hill - top with the old man , where we had left them .
[S24] then they saw a little cloud rise against the horizon , far away in the distance , and the little cloud grew larger and larger , and came nearer and nearer along the road , and as it moved one could see it was agleam with weapons , and nodding helmets , and waving flags , one could hear the rattle of swords , and the neighing of horses , and finally recognize the banner of the king .
[S25] it is not hard to imagine how pleased the king 's daughter was , and how she insisted on going down and greeting her father .
[S26] but the old man held her back and said : " lovely maiden , turn around ! do you see anything happening at the castle ? "
[S27] " yes , " answered the princess , " i can see my step - mother and step - sisters coming out , dressed in mourning , holding white kerchiefs to their faces , and weeping bitterly . " the old man answered : " now they are pretending to weep because of your death . wait just a little while longer . we have not yet seen how everything will turn out . "
[S28] after a time the old man said again : " lovely maiden , turn around ! do you see anything down below ? "
[S29] " yes , " said the princess , " i see people bringing a black coffin - now my father is having it opened . look , the queen and her daughters are down on their knees , and my father is threatening them with his sword ! "
[S30] then the old man said : " your father wished to see your body , and so your evil step - mother had to confess the truth . "
[S31] when the princess heard that she said earnestly : " let me go , let me go , so that i may comfort my father in his great sorrow ! "
[S32] but the old man held her back and said : " take my advice and stay here a little while longer . we have not yet seen how everything will turn out . "
QA:
Q: why did the old man tell the princess to stay there a little while longer ?
A: they had not yet seen how everything will turn out .</t>
        </is>
      </c>
      <c r="E39" s="3" t="inlineStr">
        <is>
          <t>[12]</t>
        </is>
      </c>
      <c r="F39" s="3" t="inlineStr">
        <is>
          <t>[S12] but the old man detained her and said : " wait a while , it is too early yet . let us wait and see how everything turns out . "</t>
        </is>
      </c>
      <c r="G39" s="3" t="inlineStr">
        <is>
          <t>[S12] 但老人拦住了她，说："再等一会儿，现在还太早了。让我们等待并看看一切会如何发展。"</t>
        </is>
      </c>
      <c r="H39" s="3" t="inlineStr">
        <is>
          <t>Q: why did the old man tell the princess to stay there a little while longer ?
A: they had not yet seen how everything will turn out .</t>
        </is>
      </c>
      <c r="I39" s="3" t="inlineStr">
        <is>
          <t>Q: 为什么老人告诉公主要在那里多待一会儿？
A: 他们还没有看到一切会如何发展。</t>
        </is>
      </c>
      <c r="J39" s="4" t="inlineStr"/>
      <c r="K39" s="4" t="inlineStr"/>
      <c r="L39" s="4" t="inlineStr"/>
      <c r="M39" s="4" t="inlineStr"/>
      <c r="N39" s="4" t="inlineStr"/>
      <c r="O39" s="3" t="inlineStr">
        <is>
          <t>[S0] it is easy to imagine how the princess felt .
[S1] she opened her arms , and could neither ask questions nor reply to them , so moved and delighted was she .
[S2] but the prince ran hastily up the hill , embraced her tenderly , and thanked her for delivering him .
[S3] nor did he forget the little old man , but thanked him with many civil expressions for his powerful aid .
[S4] then they sat down together on the hill - top , and had a pleasant talk .
[S5] the prince told how he had been turned into a wolf , and of all he had suffered while running about in the forest ; and the princess told of her grief , and the many tears she had shed while he had been gone .
[S6] so they sat the whole night through , and never noticed it until the stars grew pale and it was light enough to see .
[S7] when the sun rose , they saw that a broad path led from the hill - top straight to the royal castle ; for they had a view of the whole surrounding country from the hill - top .
[S8] then the old man said : " lovely maiden , turn around ! do you see anything out yonder ? "
[S9] " yes , " said the princess , " i see a horseman on a foaming horse , riding as fast as he can . "
[S10] then the old man said : " he is a messenger sent on ahead by the king your father . and your father with all his army is following him . "
[S11] that pleased the princess above all things , and she wanted to descend the hill at once to meet her father .
[S12] but the old man detained her and said : " wait a while , it is too early yet . let us wait and see how everything turns out . "
[S13] time passed and the sun was shining brightly , and its rays fell straight on the royal castle down below .
[S14] then the old man said : " lovely maiden , turn around ! do you see anything down below ? "
[S15] " yes , " replied the princess , " i see a number of people coming out of my father 's castle , and some are going along the road , and others into the forest . " the old man said : " those are your step - mother 's servants . she has sent some to meet the king and welcome him but she has sent others to the forest to look for you . "
[S16] at these words the princess grew uneasy , and wished to go down to the queen 's servants .
[S17] but the old man withheld her and said : " wait a while , and let us first see how everything turns out . "
[S18] more time passed , and the king 's daughter was still looking down the road from which the king would appear , when the old man said : " lovely maiden , turn around ! do you see anything down below ? "
[S19] " yes , " answered the princess , " there is a great commotion in my father 's castle , and they are hanging it with black . " the old man said : " that is your step - mother and her people . they will assure your father that you are dead . "
[S20] then the king 's daughter felt bitter anguish , and she implored from the depths of her heart : " let me go , let me go , so that i may spare my father this anguish ! "
[S21] but the old man detained her and said : " no , wait , it is still too early . let us first see how everything turns out . "
[S22] again time passed , the sun lay high above the fields , and the warm air blew over meadow and forest .
[S23] the royal maid and youth still sat on the hill - top with the old man , where we had left them .
[S24] then they saw a little cloud rise against the horizon , far away in the distance , and the little cloud grew larger and larger , and came nearer and nearer along the road , and as it moved one could see it was agleam with weapons , and nodding helmets , and waving flags , one could hear the rattle of swords , and the neighing of horses , and finally recognize the banner of the king .
[S25] it is not hard to imagine how pleased the king 's daughter was , and how she insisted on going down and greeting her father .
[S26] but the old man held her back and said : " lovely maiden , turn around ! do you see anything happening at the castle ? "
[S27] " yes , " answered the princess , " i can see my step - mother and step - sisters coming out , dressed in mourning , holding white kerchiefs to their faces , and weeping bitterly . " the old man answered : " now they are pretending to weep because of your death . wait just a little while longer . we have not yet seen how everything will turn out . "
[S28] after a time the old man said again : " lovely maiden , turn around ! do you see anything down below ? "
[S29] " yes , " said the princess , " i see people bringing a black coffin - now my father is having it opened . look , the queen and her daughters are down on their knees , and my father is threatening them with his sword ! "
[S30] then the old man said : " your father wished to see your body , and so your evil step - mother had to confess the truth . "
[S31] when the princess heard that she said earnestly : " let me go , let me go , so that i may comfort my father in his great sorrow ! "
[S32] but the old man held her back and said : " take my advice and stay here a little while longer . we have not yet seen how everything will turn out . "</t>
        </is>
      </c>
      <c r="P39" s="3" t="inlineStr">
        <is>
          <t>1</t>
        </is>
      </c>
      <c r="Q39" s="3" t="inlineStr">
        <is>
          <t>yes</t>
        </is>
      </c>
      <c r="R39" s="3" t="inlineStr">
        <is>
          <t>yes</t>
        </is>
      </c>
      <c r="S39" s="3" t="inlineStr">
        <is>
          <t>S12 directly states that the old man told the princess to wait because they had not yet seen how everything will turn out.</t>
        </is>
      </c>
      <c r="T39" s="3" t="inlineStr">
        <is>
          <t>werewolf</t>
        </is>
      </c>
      <c r="U39" s="3" t="inlineStr">
        <is>
          <t>37</t>
        </is>
      </c>
      <c r="V39" s="3" t="inlineStr">
        <is>
          <t>causal relationship</t>
        </is>
      </c>
      <c r="W39" s="3" t="inlineStr">
        <is>
          <t>summary</t>
        </is>
      </c>
      <c r="X39" s="3" t="inlineStr">
        <is>
          <t>implicit</t>
        </is>
      </c>
      <c r="Y39" s="3" t="inlineStr"/>
      <c r="Z39" s="3" t="inlineStr">
        <is>
          <t>Easy</t>
        </is>
      </c>
      <c r="AA39" s="3" t="inlineStr">
        <is>
          <t>[12]</t>
        </is>
      </c>
      <c r="AB39" s="3" t="inlineStr">
        <is>
          <t>yes</t>
        </is>
      </c>
      <c r="AC39" s="3" t="inlineStr">
        <is>
          <t>S12 directly states the old man's reason for detaining the princess: 'we have not yet seen how everything will turn out.'</t>
        </is>
      </c>
    </row>
    <row r="40" ht="110" customHeight="1">
      <c r="A40" s="3" t="inlineStr">
        <is>
          <t>EV039</t>
        </is>
      </c>
      <c r="B40" s="3" t="inlineStr">
        <is>
          <t>high</t>
        </is>
      </c>
      <c r="C40" s="3" t="inlineStr">
        <is>
          <t>Medium</t>
        </is>
      </c>
      <c r="D40" s="3" t="inlineStr">
        <is>
          <t>Full context:
[S0] an opportunity soon offered itself .
[S1] news came that the enemy had entered the land , and the king was compelled to go to war .
[S2] now the princess began to find out the kind of step - mother she had .
[S3] for no sooner had the king departed than the queen showed her true nature , and was just as harsh and unkind as she formerly had pretended to be friendly and obliging .
[S4] not a day went by without her scolding and threatening the princess and the queen 's daughters were every bit as malicious as their mother .
[S5] but the king 's son , the lover of the princess , found himself in even worse position .
[S6] he had gone hunting one day , had lost his way , and could not find his people .
[S7] then the queen used her black arts and turned him into a werewolf , to wander through the forest for the remainder of his life in that shape .
[S8] when evening came and there was no sign of the prince , his people returned home , and one can imagine what sorrow they caused when the princess learned how the hunt had ended .
[S9] she grieved , wept day and night , and was not to be consoled .
[S10] but the queen laughed at her grief , and her heart was filled with joy to think that all had turned out exactly as she wished .
[S11] now it chanced one day , as the king 's daughter was sitting alone in her room , that she thought she would go herself into the forest where the prince had disappeared .
[S12] she went to her step - mother and begged permission to go out into the forest , in order to forget her surpassing grief .
[S13] the queen did not want to grant her request , for she always preferred saying no to yes .
[S14] but the princess begged her so winningly that at last she was unable to say no , and she ordered one of her daughters to go along with her and watch her .
[S15] that caused a great deal of discussion , for neither of the step - daughters wanted to go with her .
[S16] each made all sorts of excuses , and asked what pleasures were there in going with the king 's daughter , who did nothing but cry .
[S17] but the queen had the last word in the end , and ordered that one of her daughters must accompany the princess , even though it be against her will .
[S18] so the girls wandered out of the castle into the forest .
[S19] the king 's daughter walked among the trees , and listened to the song of the birds , and thought of her lover , for whom she longed , and who was now no longer there .
[S20] and the queen 's daughter followed her , vexed , in her malice , with the king 's daughter and her sorrow .
[S21] after they had walked a while , they came to a little hut , lying deep in the dark forest .
[S22] by then the king 's daughter was very thirsty , and wanted to go into the little hut with her step - sister , in order to get a drink of water .
[S23] but the queen 's daughter was much annoyed and said : " is it not enough for me to be running around here in the wilderness with you ? now you even want me , who am a princess , to enter that wretched little hut . no , i will not step a foot over the threshold ! if you want to go in , why go in alone ! "
[S24] the king 's daughter lost no time ; but did as her step - sister advised , and stepped into the little hut .
[S25] when she entered she saw an old woman sitting there on a bench , so enfeebled by age that her head shook .
QA:
Q: how did the queen treat the princess after the king left ?
A: poorly .</t>
        </is>
      </c>
      <c r="E40" s="3" t="inlineStr">
        <is>
          <t>[3]</t>
        </is>
      </c>
      <c r="F40" s="3" t="inlineStr">
        <is>
          <t>[S3] for no sooner had the king departed than the queen showed her true nature , and was just as harsh and unkind as she formerly had pretended to be friendly and obliging .</t>
        </is>
      </c>
      <c r="G40" s="3" t="inlineStr">
        <is>
          <t>[S3] 国王一离开，王后就露出了她的真实面目，变得和以前假装友好和体贴时一样严厉和刻薄。</t>
        </is>
      </c>
      <c r="H40" s="3" t="inlineStr">
        <is>
          <t>Q: how did the queen treat the princess after the king left ?
A: poorly .</t>
        </is>
      </c>
      <c r="I40" s="3" t="inlineStr">
        <is>
          <t>Q: 国王离开后，王后如何对待公主？
A: 待她很不好。</t>
        </is>
      </c>
      <c r="J40" s="4" t="inlineStr"/>
      <c r="K40" s="4" t="inlineStr"/>
      <c r="L40" s="4" t="inlineStr"/>
      <c r="M40" s="4" t="inlineStr"/>
      <c r="N40" s="4" t="inlineStr"/>
      <c r="O40" s="3" t="inlineStr">
        <is>
          <t>[S0] an opportunity soon offered itself .
[S1] news came that the enemy had entered the land , and the king was compelled to go to war .
[S2] now the princess began to find out the kind of step - mother she had .
[S3] for no sooner had the king departed than the queen showed her true nature , and was just as harsh and unkind as she formerly had pretended to be friendly and obliging .
[S4] not a day went by without her scolding and threatening the princess and the queen 's daughters were every bit as malicious as their mother .
[S5] but the king 's son , the lover of the princess , found himself in even worse position .
[S6] he had gone hunting one day , had lost his way , and could not find his people .
[S7] then the queen used her black arts and turned him into a werewolf , to wander through the forest for the remainder of his life in that shape .
[S8] when evening came and there was no sign of the prince , his people returned home , and one can imagine what sorrow they caused when the princess learned how the hunt had ended .
[S9] she grieved , wept day and night , and was not to be consoled .
[S10] but the queen laughed at her grief , and her heart was filled with joy to think that all had turned out exactly as she wished .
[S11] now it chanced one day , as the king 's daughter was sitting alone in her room , that she thought she would go herself into the forest where the prince had disappeared .
[S12] she went to her step - mother and begged permission to go out into the forest , in order to forget her surpassing grief .
[S13] the queen did not want to grant her request , for she always preferred saying no to yes .
[S14] but the princess begged her so winningly that at last she was unable to say no , and she ordered one of her daughters to go along with her and watch her .
[S15] that caused a great deal of discussion , for neither of the step - daughters wanted to go with her .
[S16] each made all sorts of excuses , and asked what pleasures were there in going with the king 's daughter , who did nothing but cry .
[S17] but the queen had the last word in the end , and ordered that one of her daughters must accompany the princess , even though it be against her will .
[S18] so the girls wandered out of the castle into the forest .
[S19] the king 's daughter walked among the trees , and listened to the song of the birds , and thought of her lover , for whom she longed , and who was now no longer there .
[S20] and the queen 's daughter followed her , vexed , in her malice , with the king 's daughter and her sorrow .
[S21] after they had walked a while , they came to a little hut , lying deep in the dark forest .
[S22] by then the king 's daughter was very thirsty , and wanted to go into the little hut with her step - sister , in order to get a drink of water .
[S23] but the queen 's daughter was much annoyed and said : " is it not enough for me to be running around here in the wilderness with you ? now you even want me , who am a princess , to enter that wretched little hut . no , i will not step a foot over the threshold ! if you want to go in , why go in alone ! "
[S24] the king 's daughter lost no time ; but did as her step - sister advised , and stepped into the little hut .
[S25] when she entered she saw an old woman sitting there on a bench , so enfeebled by age that her head shook .</t>
        </is>
      </c>
      <c r="P40" s="3" t="inlineStr">
        <is>
          <t>1</t>
        </is>
      </c>
      <c r="Q40" s="3" t="inlineStr">
        <is>
          <t>no</t>
        </is>
      </c>
      <c r="R40" s="3" t="inlineStr">
        <is>
          <t>yes</t>
        </is>
      </c>
      <c r="S40" s="3" t="inlineStr">
        <is>
          <t>S3 implies the queen was harsh and unkind after the king left, which supports the inference that she treated the princess poorly.</t>
        </is>
      </c>
      <c r="T40" s="3" t="inlineStr">
        <is>
          <t>werewolf</t>
        </is>
      </c>
      <c r="U40" s="3" t="inlineStr">
        <is>
          <t>38</t>
        </is>
      </c>
      <c r="V40" s="3" t="inlineStr">
        <is>
          <t>action</t>
        </is>
      </c>
      <c r="W40" s="3" t="inlineStr">
        <is>
          <t>summary</t>
        </is>
      </c>
      <c r="X40" s="3" t="inlineStr">
        <is>
          <t>implicit</t>
        </is>
      </c>
      <c r="Y40" s="3" t="inlineStr"/>
      <c r="Z40" s="3" t="inlineStr">
        <is>
          <t>Easy</t>
        </is>
      </c>
      <c r="AA40" s="3" t="inlineStr">
        <is>
          <t>[3]</t>
        </is>
      </c>
      <c r="AB40" s="3" t="inlineStr">
        <is>
          <t>yes</t>
        </is>
      </c>
      <c r="AC40" s="3" t="inlineStr">
        <is>
          <t>S3 explicitly states the queen was 'harsh and unkind' after the king left, directly justifying the answer.</t>
        </is>
      </c>
    </row>
    <row r="41" ht="110" customHeight="1">
      <c r="A41" s="3" t="inlineStr">
        <is>
          <t>EV040</t>
        </is>
      </c>
      <c r="B41" s="3" t="inlineStr">
        <is>
          <t>high</t>
        </is>
      </c>
      <c r="C41" s="3" t="inlineStr">
        <is>
          <t>Medium</t>
        </is>
      </c>
      <c r="D41" s="3" t="inlineStr">
        <is>
          <t>Full context:
[S0] after a time the priest came by , and he was so old and decrepit that his wife and daughter led him .
[S1] and when they came to the spot where the schoolmaster was standing , they stopped and invited him to come to church and hear mass .
[S2] the schoolmaster thought for a moment ; but since it occurred to him that it might be amusing to see how these people worshiped god , he said he would go along , if he did not thereby suffer harm .
[S3] no , no harm should come to him , said they , but rather a blessing .
[S4] in the church all went forward in a quiet and orderly manner , there were neither dogs nor crying children to disturb the service , and the singing was good -- but he could not make out the words .
[S5] when the priest had been led to the pulpit he delivered what seemed to the listening schoolmaster a really fine and edifying sermon -- but one , it appeared to him , of quite a peculiar trend of thought , which he was not always able to follow .
[S6] nor did the " our father in heaven ... " sound just right , and the " deliver us from evil ... " he did not hear at all .
[S7] nor was the name of jesus uttered ; and at the close no blessing was spoken .
QA:
Q: how did the schoolmaster feel as he heard the sermon ?
A: confused .</t>
        </is>
      </c>
      <c r="E41" s="3" t="inlineStr">
        <is>
          <t>[5]</t>
        </is>
      </c>
      <c r="F41" s="3" t="inlineStr">
        <is>
          <t>[S5] when the priest had been led to the pulpit he delivered what seemed to the listening schoolmaster a really fine and edifying sermon -- but one , it appeared to him , of quite a peculiar trend of thought , which he was not always able to follow .</t>
        </is>
      </c>
      <c r="G41" s="3" t="inlineStr">
        <is>
          <t>[S5] 当牧师被带到讲坛时，他发表了一场似乎在听讲的教员看来非常精彩且有启发性的布道——但对他来说，这布道的思路却颇为奇特，他并不总能跟上。</t>
        </is>
      </c>
      <c r="H41" s="3" t="inlineStr">
        <is>
          <t>Q: how did the schoolmaster feel as he heard the sermon ?
A: confused .</t>
        </is>
      </c>
      <c r="I41" s="3" t="inlineStr">
        <is>
          <t>Q: 教员在听布道时感觉如何？
A: 困惑。</t>
        </is>
      </c>
      <c r="J41" s="4" t="inlineStr"/>
      <c r="K41" s="4" t="inlineStr"/>
      <c r="L41" s="4" t="inlineStr"/>
      <c r="M41" s="4" t="inlineStr"/>
      <c r="N41" s="4" t="inlineStr"/>
      <c r="O41" s="3" t="inlineStr">
        <is>
          <t>[S0] after a time the priest came by , and he was so old and decrepit that his wife and daughter led him .
[S1] and when they came to the spot where the schoolmaster was standing , they stopped and invited him to come to church and hear mass .
[S2] the schoolmaster thought for a moment ; but since it occurred to him that it might be amusing to see how these people worshiped god , he said he would go along , if he did not thereby suffer harm .
[S3] no , no harm should come to him , said they , but rather a blessing .
[S4] in the church all went forward in a quiet and orderly manner , there were neither dogs nor crying children to disturb the service , and the singing was good -- but he could not make out the words .
[S5] when the priest had been led to the pulpit he delivered what seemed to the listening schoolmaster a really fine and edifying sermon -- but one , it appeared to him , of quite a peculiar trend of thought , which he was not always able to follow .
[S6] nor did the " our father in heaven ... " sound just right , and the " deliver us from evil ... " he did not hear at all .
[S7] nor was the name of jesus uttered ; and at the close no blessing was spoken .</t>
        </is>
      </c>
      <c r="P41" s="3" t="inlineStr">
        <is>
          <t>1</t>
        </is>
      </c>
      <c r="Q41" s="3" t="inlineStr">
        <is>
          <t>no</t>
        </is>
      </c>
      <c r="R41" s="3" t="inlineStr">
        <is>
          <t>yes</t>
        </is>
      </c>
      <c r="S41" s="3" t="inlineStr">
        <is>
          <t>S5 does not directly state 'confused,' but it implies the schoolmaster had difficulty following the sermon's trend of thought, supporting the inference.</t>
        </is>
      </c>
      <c r="T41" s="3" t="inlineStr">
        <is>
          <t>secret-church</t>
        </is>
      </c>
      <c r="U41" s="3" t="inlineStr">
        <is>
          <t>39</t>
        </is>
      </c>
      <c r="V41" s="3" t="inlineStr">
        <is>
          <t>feeling</t>
        </is>
      </c>
      <c r="W41" s="3" t="inlineStr">
        <is>
          <t>local</t>
        </is>
      </c>
      <c r="X41" s="3" t="inlineStr">
        <is>
          <t>implicit</t>
        </is>
      </c>
      <c r="Y41" s="3" t="inlineStr"/>
      <c r="Z41" s="3" t="inlineStr">
        <is>
          <t>Medium</t>
        </is>
      </c>
      <c r="AA41" s="3" t="inlineStr">
        <is>
          <t>[5]</t>
        </is>
      </c>
      <c r="AB41" s="3" t="inlineStr">
        <is>
          <t>no</t>
        </is>
      </c>
      <c r="AC41" s="3" t="inlineStr">
        <is>
          <t>S5 indicates the schoolmaster found the sermon 'peculiar' and 'not always able to follow,' supporting the inference of confusion.</t>
        </is>
      </c>
    </row>
    <row r="42" ht="110" customHeight="1">
      <c r="A42" s="3" t="inlineStr">
        <is>
          <t>EV041</t>
        </is>
      </c>
      <c r="B42" s="3" t="inlineStr">
        <is>
          <t>high</t>
        </is>
      </c>
      <c r="C42" s="3" t="inlineStr">
        <is>
          <t>Medium</t>
        </is>
      </c>
      <c r="D42" s="3" t="inlineStr">
        <is>
          <t>Full context:
[S0] the king and queen had only one child , a prince who was still small ; yet great in promise .
[S1] now when the king had gone , it chanced one day that the little fellow was wandering about the royal courtyard , and came to the wild man 's cage .
[S2] and he began to play with an apple of gold he had .
[S3] and while he was playing with it , it happened that suddenly the apple fell through the window in the wall of the cage .
[S4] the wild man at once appeared and threw back the apple .
[S5] this seemed a merry game to the little fellow : he threw the apple in again , and the wild man threw it out again , and thus they played for a long time .
[S6] yet for all the game had been so pleasant , it turned to sorrow in the end : for the wild man kept the apple of gold , and would not give it back again .
[S7] and when all was of no avail , neither threats nor prayers , the little fellow at last began to weep .
QA:
Q: how did the little fellow feel when the wild man would not give the apple back ?
A: sad .</t>
        </is>
      </c>
      <c r="E42" s="3" t="inlineStr">
        <is>
          <t>[7]</t>
        </is>
      </c>
      <c r="F42" s="3" t="inlineStr">
        <is>
          <t>[S7] and when all was of no avail , neither threats nor prayers , the little fellow at last began to weep .</t>
        </is>
      </c>
      <c r="G42" s="3" t="inlineStr">
        <is>
          <t>[S7] 当一切努力都无济于事，无论是威胁还是祈祷，这个小男孩最后开始哭泣。</t>
        </is>
      </c>
      <c r="H42" s="3" t="inlineStr">
        <is>
          <t>Q: how did the little fellow feel when the wild man would not give the apple back ?
A: sad .</t>
        </is>
      </c>
      <c r="I42" s="3" t="inlineStr">
        <is>
          <t>Q: 当野人不肯归还苹果时，小男孩感觉如何？
A: 悲伤。</t>
        </is>
      </c>
      <c r="J42" s="4" t="inlineStr"/>
      <c r="K42" s="4" t="inlineStr"/>
      <c r="L42" s="4" t="inlineStr"/>
      <c r="M42" s="4" t="inlineStr"/>
      <c r="N42" s="4" t="inlineStr"/>
      <c r="O42" s="3" t="inlineStr">
        <is>
          <t>[S0] the king and queen had only one child , a prince who was still small ; yet great in promise .
[S1] now when the king had gone , it chanced one day that the little fellow was wandering about the royal courtyard , and came to the wild man 's cage .
[S2] and he began to play with an apple of gold he had .
[S3] and while he was playing with it , it happened that suddenly the apple fell through the window in the wall of the cage .
[S4] the wild man at once appeared and threw back the apple .
[S5] this seemed a merry game to the little fellow : he threw the apple in again , and the wild man threw it out again , and thus they played for a long time .
[S6] yet for all the game had been so pleasant , it turned to sorrow in the end : for the wild man kept the apple of gold , and would not give it back again .
[S7] and when all was of no avail , neither threats nor prayers , the little fellow at last began to weep .</t>
        </is>
      </c>
      <c r="P42" s="3" t="inlineStr">
        <is>
          <t>1</t>
        </is>
      </c>
      <c r="Q42" s="3" t="inlineStr">
        <is>
          <t>no</t>
        </is>
      </c>
      <c r="R42" s="3" t="inlineStr">
        <is>
          <t>yes</t>
        </is>
      </c>
      <c r="S42" s="3" t="inlineStr">
        <is>
          <t>S7 implies the little fellow felt sad by describing him weeping when other actions failed, which is a simple inference.</t>
        </is>
      </c>
      <c r="T42" s="3" t="inlineStr">
        <is>
          <t>princess-glass-mountain</t>
        </is>
      </c>
      <c r="U42" s="3" t="inlineStr">
        <is>
          <t>40</t>
        </is>
      </c>
      <c r="V42" s="3" t="inlineStr">
        <is>
          <t>feeling</t>
        </is>
      </c>
      <c r="W42" s="3" t="inlineStr">
        <is>
          <t>local</t>
        </is>
      </c>
      <c r="X42" s="3" t="inlineStr">
        <is>
          <t>implicit</t>
        </is>
      </c>
      <c r="Y42" s="3" t="inlineStr"/>
      <c r="Z42" s="3" t="inlineStr">
        <is>
          <t>Medium</t>
        </is>
      </c>
      <c r="AA42" s="3" t="inlineStr">
        <is>
          <t>[7]</t>
        </is>
      </c>
      <c r="AB42" s="3" t="inlineStr">
        <is>
          <t>no</t>
        </is>
      </c>
      <c r="AC42" s="3" t="inlineStr">
        <is>
          <t>S7 describes the prince weeping, which directly implies sadness but does not explicitly state the emotion.</t>
        </is>
      </c>
    </row>
    <row r="43" ht="110" customHeight="1">
      <c r="A43" s="3" t="inlineStr">
        <is>
          <t>EV042</t>
        </is>
      </c>
      <c r="B43" s="3" t="inlineStr">
        <is>
          <t>high</t>
        </is>
      </c>
      <c r="C43" s="3" t="inlineStr">
        <is>
          <t>Medium</t>
        </is>
      </c>
      <c r="D43" s="3" t="inlineStr">
        <is>
          <t>Full context:
[S0] after the wild man had talked to the boy in this way , he finally did as he said , went up to his mother , begged her to comb his hair , and took the key from her girdle .
[S1] then he ran down to the cage and opened the door .
[S2] and when they parted , the dwarf said : " here is your apple of gold , that i promised to give back to you , and i thank you for setting me free . and another time when you have need of me , i will help you in turn . "
[S3] and with that he ran off on his own way .
[S4] but the prince went back to his mother , and returned the key in the same way he had taken it .
QA:
Q: when will the dwarf return ?
A: when the prince is in need .</t>
        </is>
      </c>
      <c r="E43" s="3" t="inlineStr">
        <is>
          <t>[2]</t>
        </is>
      </c>
      <c r="F43" s="3" t="inlineStr">
        <is>
          <t>[S2] and when they parted , the dwarf said : " here is your apple of gold , that i promised to give back to you , and i thank you for setting me free . and another time when you have need of me , i will help you in turn . "</t>
        </is>
      </c>
      <c r="G43" s="3" t="inlineStr">
        <is>
          <t>[S2] 当他们分别时，矮人说："这是你的金苹果，我承诺归还给你，我感谢你释放了我。当你下次需要我时，我会反过来帮助你。"</t>
        </is>
      </c>
      <c r="H43" s="3" t="inlineStr">
        <is>
          <t>Q: when will the dwarf return ?
A: when the prince is in need .</t>
        </is>
      </c>
      <c r="I43" s="3" t="inlineStr">
        <is>
          <t>Q: 矮人何时会回来？
A: 当王子需要帮助时。</t>
        </is>
      </c>
      <c r="J43" s="4" t="inlineStr"/>
      <c r="K43" s="4" t="inlineStr"/>
      <c r="L43" s="4" t="inlineStr"/>
      <c r="M43" s="4" t="inlineStr"/>
      <c r="N43" s="4" t="inlineStr"/>
      <c r="O43" s="3" t="inlineStr">
        <is>
          <t>[S0] after the wild man had talked to the boy in this way , he finally did as he said , went up to his mother , begged her to comb his hair , and took the key from her girdle .
[S1] then he ran down to the cage and opened the door .
[S2] and when they parted , the dwarf said : " here is your apple of gold , that i promised to give back to you , and i thank you for setting me free . and another time when you have need of me , i will help you in turn . "
[S3] and with that he ran off on his own way .
[S4] but the prince went back to his mother , and returned the key in the same way he had taken it .</t>
        </is>
      </c>
      <c r="P43" s="3" t="inlineStr">
        <is>
          <t>1</t>
        </is>
      </c>
      <c r="Q43" s="3" t="inlineStr">
        <is>
          <t>no</t>
        </is>
      </c>
      <c r="R43" s="3" t="inlineStr">
        <is>
          <t>yes</t>
        </is>
      </c>
      <c r="S43" s="3" t="inlineStr">
        <is>
          <t>S2 does not directly state when the dwarf will return, but it implies that the dwarf will return when the prince is in need.</t>
        </is>
      </c>
      <c r="T43" s="3" t="inlineStr">
        <is>
          <t>princess-glass-mountain</t>
        </is>
      </c>
      <c r="U43" s="3" t="inlineStr">
        <is>
          <t>41</t>
        </is>
      </c>
      <c r="V43" s="3" t="inlineStr">
        <is>
          <t>prediction</t>
        </is>
      </c>
      <c r="W43" s="3" t="inlineStr">
        <is>
          <t>local</t>
        </is>
      </c>
      <c r="X43" s="3" t="inlineStr">
        <is>
          <t>implicit</t>
        </is>
      </c>
      <c r="Y43" s="3" t="inlineStr"/>
      <c r="Z43" s="3" t="inlineStr">
        <is>
          <t>Easy</t>
        </is>
      </c>
      <c r="AA43" s="3" t="inlineStr">
        <is>
          <t>[2]</t>
        </is>
      </c>
      <c r="AB43" s="3" t="inlineStr">
        <is>
          <t>yes</t>
        </is>
      </c>
      <c r="AC43" s="3" t="inlineStr">
        <is>
          <t>S2 explicitly states the dwarf will return when the prince is in need.</t>
        </is>
      </c>
    </row>
    <row r="44" ht="110" customHeight="1">
      <c r="A44" s="3" t="inlineStr">
        <is>
          <t>EV043</t>
        </is>
      </c>
      <c r="B44" s="3" t="inlineStr">
        <is>
          <t>high</t>
        </is>
      </c>
      <c r="C44" s="3" t="inlineStr">
        <is>
          <t>Hard</t>
        </is>
      </c>
      <c r="D44" s="3" t="inlineStr">
        <is>
          <t>Full context:
[S0] when they learned at the king 's court that the wild man had broken out , there was great commotion , and the queen sent people over hill and dale to look for him .
[S1] but he was gone and he stayed gone .
[S2] thus matters went for a while and the queen grew more and more unhappy ; for she expected her husband to return every day .
[S3] and when he did reach shore his first question was whether the wild man had been well guarded .
[S4] then the queen had to confess how matters stood , and told him how everything had happened .
[S5] but the king was enraged beyond measure , and said he would punish the malefactor , no matter who he might be .
[S6] and he ordered a great investigation at his court , and every human being in it had to testify .
[S7] but no one knew anything .
[S8] at last the little prince also had to come forward .
[S9] and as he stood before the king he said : " i know that i have deserved my father 's anger ; yet i can not hide the truth ; for i let out the wild man . "
[S10] then the queen turned white , and the others as well , for there was not one who was not fond of the prince .
[S11] at last the king spoke : " never shall it be said of me that i was false to my vow , even for the sake of my own flesh and blood ! no , you must die the death you have deserved . "
[S12] and with that he gave the order to take the prince to the forest and kill him .
[S13] and they were to bring back the boy 's heart as a sign that his command had been obeyed .
QA:
Q: why did the queen and the others turn white ?
A: the little prince confessed .</t>
        </is>
      </c>
      <c r="E44" s="3" t="inlineStr">
        <is>
          <t>[9, 10]</t>
        </is>
      </c>
      <c r="F44" s="3" t="inlineStr">
        <is>
          <t>[S9] and as he stood before the king he said : " i know that i have deserved my father 's anger ; yet i can not hide the truth ; for i let out the wild man . "
[S10] then the queen turned white , and the others as well , for there was not one who was not fond of the prince .</t>
        </is>
      </c>
      <c r="G44" s="3" t="inlineStr">
        <is>
          <t>[S9] 当他站在国王面前时，他说："我知道我值得父亲的愤怒；但我不能隐藏真相；因为是我放走了野人。"
[S10] 然后王后脸色发白，其他人也是如此，因为没有一个人不喜欢这位王子。</t>
        </is>
      </c>
      <c r="H44" s="3" t="inlineStr">
        <is>
          <t>Q: why did the queen and the others turn white ?
A: the little prince confessed .</t>
        </is>
      </c>
      <c r="I44" s="3" t="inlineStr">
        <is>
          <t>Q: 为什么王后和其他人脸色发白？
A: 小王子承认了真相。</t>
        </is>
      </c>
      <c r="J44" s="4" t="inlineStr"/>
      <c r="K44" s="4" t="inlineStr"/>
      <c r="L44" s="4" t="inlineStr"/>
      <c r="M44" s="4" t="inlineStr"/>
      <c r="N44" s="4" t="inlineStr"/>
      <c r="O44" s="3" t="inlineStr">
        <is>
          <t>[S0] when they learned at the king 's court that the wild man had broken out , there was great commotion , and the queen sent people over hill and dale to look for him .
[S1] but he was gone and he stayed gone .
[S2] thus matters went for a while and the queen grew more and more unhappy ; for she expected her husband to return every day .
[S3] and when he did reach shore his first question was whether the wild man had been well guarded .
[S4] then the queen had to confess how matters stood , and told him how everything had happened .
[S5] but the king was enraged beyond measure , and said he would punish the malefactor , no matter who he might be .
[S6] and he ordered a great investigation at his court , and every human being in it had to testify .
[S7] but no one knew anything .
[S8] at last the little prince also had to come forward .
[S9] and as he stood before the king he said : " i know that i have deserved my father 's anger ; yet i can not hide the truth ; for i let out the wild man . "
[S10] then the queen turned white , and the others as well , for there was not one who was not fond of the prince .
[S11] at last the king spoke : " never shall it be said of me that i was false to my vow , even for the sake of my own flesh and blood ! no , you must die the death you have deserved . "
[S12] and with that he gave the order to take the prince to the forest and kill him .
[S13] and they were to bring back the boy 's heart as a sign that his command had been obeyed .</t>
        </is>
      </c>
      <c r="P44" s="3" t="inlineStr">
        <is>
          <t>2</t>
        </is>
      </c>
      <c r="Q44" s="3" t="inlineStr">
        <is>
          <t>no</t>
        </is>
      </c>
      <c r="R44" s="3" t="inlineStr">
        <is>
          <t>yes</t>
        </is>
      </c>
      <c r="S44" s="3" t="inlineStr">
        <is>
          <t>The confession is implied by the prince's statement in S9, and S10 shows the queen and others reacted because of it, but the word 'confessed' is not directly used.</t>
        </is>
      </c>
      <c r="T44" s="3" t="inlineStr">
        <is>
          <t>princess-glass-mountain</t>
        </is>
      </c>
      <c r="U44" s="3" t="inlineStr">
        <is>
          <t>42</t>
        </is>
      </c>
      <c r="V44" s="3" t="inlineStr">
        <is>
          <t>causal relationship</t>
        </is>
      </c>
      <c r="W44" s="3" t="inlineStr">
        <is>
          <t>local</t>
        </is>
      </c>
      <c r="X44" s="3" t="inlineStr">
        <is>
          <t>implicit</t>
        </is>
      </c>
      <c r="Y44" s="3" t="inlineStr"/>
      <c r="Z44" s="3" t="inlineStr">
        <is>
          <t>Medium</t>
        </is>
      </c>
      <c r="AA44" s="3" t="inlineStr">
        <is>
          <t>[9, 10]</t>
        </is>
      </c>
      <c r="AB44" s="3" t="inlineStr">
        <is>
          <t>yes</t>
        </is>
      </c>
      <c r="AC44" s="3" t="inlineStr">
        <is>
          <t>S9 directly states the prince's confession, and S10 explains the queen and others' reaction to it.</t>
        </is>
      </c>
    </row>
    <row r="45" ht="110" customHeight="1">
      <c r="A45" s="3" t="inlineStr">
        <is>
          <t>EV044</t>
        </is>
      </c>
      <c r="B45" s="3" t="inlineStr">
        <is>
          <t>high</t>
        </is>
      </c>
      <c r="C45" s="3" t="inlineStr">
        <is>
          <t>Hard</t>
        </is>
      </c>
      <c r="D45" s="3" t="inlineStr">
        <is>
          <t>Full context:
[S0] when they learned at the king 's court that the wild man had broken out , there was great commotion , and the queen sent people over hill and dale to look for him .
[S1] but he was gone and he stayed gone .
[S2] thus matters went for a while and the queen grew more and more unhappy ; for she expected her husband to return every day .
[S3] and when he did reach shore his first question was whether the wild man had been well guarded .
[S4] then the queen had to confess how matters stood , and told him how everything had happened .
[S5] but the king was enraged beyond measure , and said he would punish the malefactor , no matter who he might be .
[S6] and he ordered a great investigation at his court , and every human being in it had to testify .
[S7] but no one knew anything .
[S8] at last the little prince also had to come forward .
[S9] and as he stood before the king he said : " i know that i have deserved my father 's anger ; yet i can not hide the truth ; for i let out the wild man . "
[S10] then the queen turned white , and the others as well , for there was not one who was not fond of the prince .
[S11] at last the king spoke : " never shall it be said of me that i was false to my vow , even for the sake of my own flesh and blood ! no , you must die the death you have deserved . "
[S12] and with that he gave the order to take the prince to the forest and kill him .
[S13] and they were to bring back the boy 's heart as a sign that his command had been obeyed .
[S14] now sorrow unheard of reigned among the people , and all pleaded for the little prince .
[S15] but the king 's word could not be recalled .
[S16] his serving - men did not dare disobey , took the boy in their midst , and set forth .
[S17] and when they had gone a long way into the forest , they saw a swine - herd tending his pigs .
[S18] then one said to another : " it does not seem right to me to lay hand on the king 's son ; let us buy a pig instead and take its heart , then all will believe it is the heart of the prince . " the other serving - men thought that he spoke wisely , so they bought a pig from the swine - herd , led it into the wood , butchered it and took its heart .
[S19] then they told the prince to go his way and never return .
[S20] they themselves went back to the king 's castle , and it is easy to imagine what grief they caused when they told of the prince 's death .
QA:
Q: why did the people plead for the little prince ?
A: they liked him .</t>
        </is>
      </c>
      <c r="E45" s="3" t="inlineStr">
        <is>
          <t>[10, 14]</t>
        </is>
      </c>
      <c r="F45" s="3" t="inlineStr">
        <is>
          <t>[S10] then the queen turned white , and the others as well , for there was not one who was not fond of the prince .
[S14] now sorrow unheard of reigned among the people , and all pleaded for the little prince .</t>
        </is>
      </c>
      <c r="G45" s="3" t="inlineStr">
        <is>
          <t>[S10] 然后王后脸色发白，其他人也是如此，因为没有一个人不喜欢这位王子。
[S14] 现在前所未有的悲伤在人们中蔓延，所有人都为小王子求情。</t>
        </is>
      </c>
      <c r="H45" s="3" t="inlineStr">
        <is>
          <t>Q: why did the people plead for the little prince ?
A: they liked him .</t>
        </is>
      </c>
      <c r="I45" s="3" t="inlineStr">
        <is>
          <t>Q: 为什么人们为小王子求情？
A: 他们喜欢他。</t>
        </is>
      </c>
      <c r="J45" s="4" t="inlineStr"/>
      <c r="K45" s="4" t="inlineStr"/>
      <c r="L45" s="4" t="inlineStr"/>
      <c r="M45" s="4" t="inlineStr"/>
      <c r="N45" s="4" t="inlineStr"/>
      <c r="O45" s="3" t="inlineStr">
        <is>
          <t>[S0] when they learned at the king 's court that the wild man had broken out , there was great commotion , and the queen sent people over hill and dale to look for him .
[S1] but he was gone and he stayed gone .
[S2] thus matters went for a while and the queen grew more and more unhappy ; for she expected her husband to return every day .
[S3] and when he did reach shore his first question was whether the wild man had been well guarded .
[S4] then the queen had to confess how matters stood , and told him how everything had happened .
[S5] but the king was enraged beyond measure , and said he would punish the malefactor , no matter who he might be .
[S6] and he ordered a great investigation at his court , and every human being in it had to testify .
[S7] but no one knew anything .
[S8] at last the little prince also had to come forward .
[S9] and as he stood before the king he said : " i know that i have deserved my father 's anger ; yet i can not hide the truth ; for i let out the wild man . "
[S10] then the queen turned white , and the others as well , for there was not one who was not fond of the prince .
[S11] at last the king spoke : " never shall it be said of me that i was false to my vow , even for the sake of my own flesh and blood ! no , you must die the death you have deserved . "
[S12] and with that he gave the order to take the prince to the forest and kill him .
[S13] and they were to bring back the boy 's heart as a sign that his command had been obeyed .
[S14] now sorrow unheard of reigned among the people , and all pleaded for the little prince .
[S15] but the king 's word could not be recalled .
[S16] his serving - men did not dare disobey , took the boy in their midst , and set forth .
[S17] and when they had gone a long way into the forest , they saw a swine - herd tending his pigs .
[S18] then one said to another : " it does not seem right to me to lay hand on the king 's son ; let us buy a pig instead and take its heart , then all will believe it is the heart of the prince . " the other serving - men thought that he spoke wisely , so they bought a pig from the swine - herd , led it into the wood , butchered it and took its heart .
[S19] then they told the prince to go his way and never return .
[S20] they themselves went back to the king 's castle , and it is easy to imagine what grief they caused when they told of the prince 's death .</t>
        </is>
      </c>
      <c r="P45" s="3" t="inlineStr">
        <is>
          <t>2</t>
        </is>
      </c>
      <c r="Q45" s="3" t="inlineStr">
        <is>
          <t>no</t>
        </is>
      </c>
      <c r="R45" s="3" t="inlineStr">
        <is>
          <t>yes</t>
        </is>
      </c>
      <c r="S45" s="3" t="inlineStr">
        <is>
          <t>S10 indicates that the queen and others were fond of the prince, and S14 shows the people's sorrow and pleading, which supports the simple inference that they liked him.</t>
        </is>
      </c>
      <c r="T45" s="3" t="inlineStr">
        <is>
          <t>princess-glass-mountain</t>
        </is>
      </c>
      <c r="U45" s="3" t="inlineStr">
        <is>
          <t>43</t>
        </is>
      </c>
      <c r="V45" s="3" t="inlineStr">
        <is>
          <t>causal relationship</t>
        </is>
      </c>
      <c r="W45" s="3" t="inlineStr">
        <is>
          <t>summary</t>
        </is>
      </c>
      <c r="X45" s="3" t="inlineStr">
        <is>
          <t>implicit</t>
        </is>
      </c>
      <c r="Y45" s="3" t="inlineStr"/>
      <c r="Z45" s="3" t="inlineStr">
        <is>
          <t>Hard</t>
        </is>
      </c>
      <c r="AA45" s="3" t="inlineStr">
        <is>
          <t>[10, 14]</t>
        </is>
      </c>
      <c r="AB45" s="3" t="inlineStr">
        <is>
          <t>no</t>
        </is>
      </c>
      <c r="AC45" s="3" t="inlineStr">
        <is>
          <t>S10 states the queen and others were fond of the prince, and S14 explains the people's pleading due to their affection for him.</t>
        </is>
      </c>
    </row>
    <row r="46" ht="110" customHeight="1">
      <c r="A46" s="3" t="inlineStr">
        <is>
          <t>EV045</t>
        </is>
      </c>
      <c r="B46" s="3" t="inlineStr">
        <is>
          <t>high</t>
        </is>
      </c>
      <c r="C46" s="3" t="inlineStr">
        <is>
          <t>Easy</t>
        </is>
      </c>
      <c r="D46" s="3" t="inlineStr">
        <is>
          <t>Full context:
[S0] now sorrow unheard of reigned among the people , and all pleaded for the little prince .
[S1] but the king 's word could not be recalled .
[S2] his serving - men did not dare disobey , took the boy in their midst , and set forth .
[S3] and when they had gone a long way into the forest , they saw a swine - herd tending his pigs .
[S4] then one said to another : " it does not seem right to me to lay hand on the king 's son ; let us buy a pig instead and take its heart , then all will believe it is the heart of the prince . " the other serving - men thought that he spoke wisely , so they bought a pig from the swine - herd , led it into the wood , butchered it and took its heart .
[S5] then they told the prince to go his way and never return .
[S6] they themselves went back to the king 's castle , and it is easy to imagine what grief they caused when they told of the prince 's death .
QA:
Q: what happened after the serving-men went back to the king's castle ?
A: many people grieved .</t>
        </is>
      </c>
      <c r="E46" s="3" t="inlineStr">
        <is>
          <t>[6]</t>
        </is>
      </c>
      <c r="F46" s="3" t="inlineStr">
        <is>
          <t>[S6] they themselves went back to the king 's castle , and it is easy to imagine what grief they caused when they told of the prince 's death .</t>
        </is>
      </c>
      <c r="G46" s="3" t="inlineStr">
        <is>
          <t>[S6] 他们自己回到了国王的城堡，可以想象当他们讲述王子的死讯时，造成了多大的悲痛。</t>
        </is>
      </c>
      <c r="H46" s="3" t="inlineStr">
        <is>
          <t>Q: what happened after the serving-men went back to the king's castle ?
A: many people grieved .</t>
        </is>
      </c>
      <c r="I46" s="3" t="inlineStr">
        <is>
          <t>Q: 侍从回到国王的城堡后发生了什么？
A: 许多人感到悲痛。</t>
        </is>
      </c>
      <c r="J46" s="4" t="inlineStr"/>
      <c r="K46" s="4" t="inlineStr"/>
      <c r="L46" s="4" t="inlineStr"/>
      <c r="M46" s="4" t="inlineStr"/>
      <c r="N46" s="4" t="inlineStr"/>
      <c r="O46" s="3" t="inlineStr">
        <is>
          <t>[S0] now sorrow unheard of reigned among the people , and all pleaded for the little prince .
[S1] but the king 's word could not be recalled .
[S2] his serving - men did not dare disobey , took the boy in their midst , and set forth .
[S3] and when they had gone a long way into the forest , they saw a swine - herd tending his pigs .
[S4] then one said to another : " it does not seem right to me to lay hand on the king 's son ; let us buy a pig instead and take its heart , then all will believe it is the heart of the prince . " the other serving - men thought that he spoke wisely , so they bought a pig from the swine - herd , led it into the wood , butchered it and took its heart .
[S5] then they told the prince to go his way and never return .
[S6] they themselves went back to the king 's castle , and it is easy to imagine what grief they caused when they told of the prince 's death .</t>
        </is>
      </c>
      <c r="P46" s="3" t="inlineStr">
        <is>
          <t>1</t>
        </is>
      </c>
      <c r="Q46" s="3" t="inlineStr">
        <is>
          <t>yes</t>
        </is>
      </c>
      <c r="R46" s="3" t="inlineStr">
        <is>
          <t>yes</t>
        </is>
      </c>
      <c r="S46" s="3" t="inlineStr">
        <is>
          <t>S6 directly states that they went back to the king's castle and caused grief by telling of the prince's death, which supports the claim that many people grieved.</t>
        </is>
      </c>
      <c r="T46" s="3" t="inlineStr">
        <is>
          <t>princess-glass-mountain</t>
        </is>
      </c>
      <c r="U46" s="3" t="inlineStr">
        <is>
          <t>44</t>
        </is>
      </c>
      <c r="V46" s="3" t="inlineStr">
        <is>
          <t>outcome resolution</t>
        </is>
      </c>
      <c r="W46" s="3" t="inlineStr">
        <is>
          <t>local</t>
        </is>
      </c>
      <c r="X46" s="3" t="inlineStr">
        <is>
          <t>implicit</t>
        </is>
      </c>
      <c r="Y46" s="3" t="inlineStr"/>
      <c r="Z46" s="3" t="inlineStr">
        <is>
          <t>Easy</t>
        </is>
      </c>
      <c r="AA46" s="3" t="inlineStr">
        <is>
          <t>[6]</t>
        </is>
      </c>
      <c r="AB46" s="3" t="inlineStr">
        <is>
          <t>yes</t>
        </is>
      </c>
      <c r="AC46" s="3" t="inlineStr">
        <is>
          <t>S6 directly states that the serving-men's return caused grief, which supports the answer.</t>
        </is>
      </c>
    </row>
    <row r="47" ht="110" customHeight="1">
      <c r="A47" s="3" t="inlineStr">
        <is>
          <t>EV046</t>
        </is>
      </c>
      <c r="B47" s="3" t="inlineStr">
        <is>
          <t>high</t>
        </is>
      </c>
      <c r="C47" s="3" t="inlineStr">
        <is>
          <t>Easy</t>
        </is>
      </c>
      <c r="D47" s="3" t="inlineStr">
        <is>
          <t>Full context:
[S0] and now our story turns to the king who was reigning at the splendid castle .
[S1] he had been married , and he had an only daughter .
[S2] she was lovelier by far than other maidens , and had so kind and cheerful a disposition that whoever could some day take her to his home might well consider himself fortunate .
[S3] now when the princess had completed her fifteenth year , a quite unheard of swarm of suitors made their appearance , as may well be imagined ; and for all that she said no to all of them , they only increased in number .
[S4] at last the princess said : " none other shall win me save he who can ride up the high glass mountain in full armor ! " the king thought this a good suggestion .
[S5] he approved of his daughter 's wish , and had proclaimed throughout the kingdom that none other should have the princess save he who could ride up the glass mountain .
QA:
Q: what happened because the princess had a swarm of suitors ?
A: she said no to them all .</t>
        </is>
      </c>
      <c r="E47" s="3" t="inlineStr">
        <is>
          <t>[3]</t>
        </is>
      </c>
      <c r="F47" s="3" t="inlineStr">
        <is>
          <t>[S3] now when the princess had completed her fifteenth year , a quite unheard of swarm of suitors made their appearance , as may well be imagined ; and for all that she said no to all of them , they only increased in number .</t>
        </is>
      </c>
      <c r="G47" s="3" t="inlineStr">
        <is>
          <t>[S3] 当公主满十五岁的时候，突然出现了一大群求婚者，这简直前所未有，可想而知；尽管她拒绝了所有的人，求婚者的人数却反而越来越多。</t>
        </is>
      </c>
      <c r="H47" s="3" t="inlineStr">
        <is>
          <t>Q: what happened because the princess had a swarm of suitors ?
A: she said no to them all .</t>
        </is>
      </c>
      <c r="I47" s="3" t="inlineStr">
        <is>
          <t>Q: 公主有一大群求婚者，结果怎样？
A: 她拒绝了他们所有人。</t>
        </is>
      </c>
      <c r="J47" s="4" t="inlineStr"/>
      <c r="K47" s="4" t="inlineStr"/>
      <c r="L47" s="4" t="inlineStr"/>
      <c r="M47" s="4" t="inlineStr"/>
      <c r="N47" s="4" t="inlineStr"/>
      <c r="O47" s="3" t="inlineStr">
        <is>
          <t>[S0] and now our story turns to the king who was reigning at the splendid castle .
[S1] he had been married , and he had an only daughter .
[S2] she was lovelier by far than other maidens , and had so kind and cheerful a disposition that whoever could some day take her to his home might well consider himself fortunate .
[S3] now when the princess had completed her fifteenth year , a quite unheard of swarm of suitors made their appearance , as may well be imagined ; and for all that she said no to all of them , they only increased in number .
[S4] at last the princess said : " none other shall win me save he who can ride up the high glass mountain in full armor ! " the king thought this a good suggestion .
[S5] he approved of his daughter 's wish , and had proclaimed throughout the kingdom that none other should have the princess save he who could ride up the glass mountain .</t>
        </is>
      </c>
      <c r="P47" s="3" t="inlineStr">
        <is>
          <t>1</t>
        </is>
      </c>
      <c r="Q47" s="3" t="inlineStr">
        <is>
          <t>yes</t>
        </is>
      </c>
      <c r="R47" s="3" t="inlineStr">
        <is>
          <t>yes</t>
        </is>
      </c>
      <c r="S47" s="3" t="inlineStr">
        <is>
          <t>S3 directly states that the princess said no to all the suitors, which is the result of their appearance.</t>
        </is>
      </c>
      <c r="T47" s="3" t="inlineStr">
        <is>
          <t>princess-glass-mountain</t>
        </is>
      </c>
      <c r="U47" s="3" t="inlineStr">
        <is>
          <t>45</t>
        </is>
      </c>
      <c r="V47" s="3" t="inlineStr">
        <is>
          <t>outcome resolution</t>
        </is>
      </c>
      <c r="W47" s="3" t="inlineStr">
        <is>
          <t>local</t>
        </is>
      </c>
      <c r="X47" s="3" t="inlineStr">
        <is>
          <t>implicit</t>
        </is>
      </c>
      <c r="Y47" s="3" t="inlineStr"/>
      <c r="Z47" s="3" t="inlineStr">
        <is>
          <t>Easy</t>
        </is>
      </c>
      <c r="AA47" s="3" t="inlineStr">
        <is>
          <t>[3]</t>
        </is>
      </c>
      <c r="AB47" s="3" t="inlineStr">
        <is>
          <t>yes</t>
        </is>
      </c>
      <c r="AC47" s="3" t="inlineStr">
        <is>
          <t>S3 explicitly states the princess said no to all suitors, directly justifying the answer.</t>
        </is>
      </c>
    </row>
    <row r="48" ht="110" customHeight="1">
      <c r="A48" s="3" t="inlineStr">
        <is>
          <t>EV047</t>
        </is>
      </c>
      <c r="B48" s="3" t="inlineStr">
        <is>
          <t>repair</t>
        </is>
      </c>
      <c r="C48" s="3" t="inlineStr">
        <is>
          <t>Hard</t>
        </is>
      </c>
      <c r="D48" s="3" t="inlineStr">
        <is>
          <t>Full context:
[S0] and while all this was going on , the king 's son was rambling about with his oxen , deep in the wood .
[S1] but when he heard the tumult and the clashing of arms , he sat down on a stone , leaned his cheek on his hand , and became lost in thought .
[S2] for it had occurred to him how gladly he would have fared forth with the rest .
[S3] suddenly he heard footsteps and when he looked up , the wild man was standing before him .
[S4] " thank you for the last time ! " said he , " and why do you sit here so lonely and full of sorrow ? "
[S5] " well , " said the prince , " i have no choice but to be sad and joyless . because of you i am a fugitive from the land of my father , and now i have not even a horse and armor to ride up the glass mountain and fight for the princess . "
QA:
Q: why did the wild man appear ?
A: to help the prince .</t>
        </is>
      </c>
      <c r="E48" s="3" t="inlineStr">
        <is>
          <t>[3, 5]</t>
        </is>
      </c>
      <c r="F48" s="3" t="inlineStr">
        <is>
          <t>[S3] suddenly he heard footsteps and when he looked up , the wild man was standing before him .
[S5] " well , " said the prince , " i have no choice but to be sad and joyless . because of you i am a fugitive from the land of my father , and now i have not even a horse and armor to ride up the glass mountain and fight for the princess . "</t>
        </is>
      </c>
      <c r="G48" s="3" t="inlineStr">
        <is>
          <t>[S3] 突然他听到脚步声，当他抬头一看，野人正站在他面前。
[S5] "好吧，"王子说，"我别无选择，只能悲伤和忧郁。因为你的缘故，我成了一个从父亲国土上逃亡的人，现在甚至连一匹马和一副盔甲都没有，无法骑上玻璃山去为公主而战。"</t>
        </is>
      </c>
      <c r="H48" s="3" t="inlineStr">
        <is>
          <t>Q: why did the wild man appear ?
A: to help the prince .</t>
        </is>
      </c>
      <c r="I48" s="3" t="inlineStr">
        <is>
          <t>Q: 为什么野人出现了？
A: 为了帮助王子。</t>
        </is>
      </c>
      <c r="J48" s="4" t="inlineStr"/>
      <c r="K48" s="4" t="inlineStr"/>
      <c r="L48" s="4" t="inlineStr"/>
      <c r="M48" s="4" t="inlineStr"/>
      <c r="N48" s="4" t="inlineStr"/>
      <c r="O48" s="3" t="inlineStr">
        <is>
          <t>[S0] and while all this was going on , the king 's son was rambling about with his oxen , deep in the wood .
[S1] but when he heard the tumult and the clashing of arms , he sat down on a stone , leaned his cheek on his hand , and became lost in thought .
[S2] for it had occurred to him how gladly he would have fared forth with the rest .
[S3] suddenly he heard footsteps and when he looked up , the wild man was standing before him .
[S4] " thank you for the last time ! " said he , " and why do you sit here so lonely and full of sorrow ? "
[S5] " well , " said the prince , " i have no choice but to be sad and joyless . because of you i am a fugitive from the land of my father , and now i have not even a horse and armor to ride up the glass mountain and fight for the princess . "</t>
        </is>
      </c>
      <c r="P48" s="3" t="inlineStr">
        <is>
          <t>2</t>
        </is>
      </c>
      <c r="Q48" s="3" t="inlineStr">
        <is>
          <t>no</t>
        </is>
      </c>
      <c r="R48" s="3" t="inlineStr">
        <is>
          <t>no</t>
        </is>
      </c>
      <c r="S48" s="3" t="inlineStr">
        <is>
          <t>The evidence sentences do not provide any information about the wild man's intentions or purpose for appearing, so the target answer cannot be justified.</t>
        </is>
      </c>
      <c r="T48" s="3" t="inlineStr">
        <is>
          <t>princess-glass-mountain</t>
        </is>
      </c>
      <c r="U48" s="3" t="inlineStr">
        <is>
          <t>46</t>
        </is>
      </c>
      <c r="V48" s="3" t="inlineStr">
        <is>
          <t>causal relationship</t>
        </is>
      </c>
      <c r="W48" s="3" t="inlineStr">
        <is>
          <t>local</t>
        </is>
      </c>
      <c r="X48" s="3" t="inlineStr">
        <is>
          <t>implicit</t>
        </is>
      </c>
      <c r="Y48" s="3" t="inlineStr"/>
      <c r="Z48" s="3" t="inlineStr">
        <is>
          <t>Hard</t>
        </is>
      </c>
      <c r="AA48" s="3" t="inlineStr">
        <is>
          <t>[3, 5]</t>
        </is>
      </c>
      <c r="AB48" s="3" t="inlineStr">
        <is>
          <t>no</t>
        </is>
      </c>
      <c r="AC48" s="3" t="inlineStr">
        <is>
          <t>S3 introduces the wild man's appearance, and S5 shows the prince's need for help, requiring inference about the wild man's purpose.</t>
        </is>
      </c>
    </row>
    <row r="49" ht="110" customHeight="1">
      <c r="A49" s="3" t="inlineStr">
        <is>
          <t>EV048</t>
        </is>
      </c>
      <c r="B49" s="3" t="inlineStr">
        <is>
          <t>repair</t>
        </is>
      </c>
      <c r="C49" s="3" t="inlineStr">
        <is>
          <t>Hard</t>
        </is>
      </c>
      <c r="D49" s="3" t="inlineStr">
        <is>
          <t>Full context:
[S0] the princess 's suitors were about to give over the contest , for none of them had won the prize , though each had played a man 's part .
[S1] and while they stood there thinking it over , and saying that perhaps fortune would favor them the next time , they suddenly saw a youth ride out of the wood , straight toward the mountain .
[S2] he was clad in silver from head to foot , with helmet on head , shield on arm , and sword at side , and he sat his horse with such knightly grace that a braver - looking youth had probably never been seen .
[S3] at once all eyes were turned toward him , and the people noticed that he was the same knight who had appeared before .
[S4] but the prince did not leave them much time for wonderment ; for no sooner had he reached the plain , than he rose in his stirrups , spurred on his horse , and rode like fire straight up the steep mountain .
[S5] yet he did not ride quite up to the top ; but when he had come to its crest , he greeted the princess with great courtesy , flung about his steed , and rode down the mountain again till the sparks flew about his horse 's hoofs .
[S6] then he disappeared into the wood as the storm flies .
[S7] as one may imagine , the people 's excitement was even greater than the first time , and there was not one who did not admire the strange knight .
[S8] and all were agreed that a more splendid steed or a handsomer youth were nowhere to be found .
QA:
Q: why were people's excitement even greater than the first time ?
A: he was mysterious .</t>
        </is>
      </c>
      <c r="E49" s="3" t="inlineStr">
        <is>
          <t>[3, 7, 8]</t>
        </is>
      </c>
      <c r="F49" s="3" t="inlineStr">
        <is>
          <t>[S3] at once all eyes were turned toward him , and the people noticed that he was the same knight who had appeared before .
[S7] as one may imagine , the people 's excitement was even greater than the first time , and there was not one who did not admire the strange knight .
[S8] and all were agreed that a more splendid steed or a handsomer youth were nowhere to be found .</t>
        </is>
      </c>
      <c r="G49" s="3" t="inlineStr">
        <is>
          <t>[S3] 顿时所有人的目光都转向他，人们注意到他就是之前出现过的同一位骑士。
[S7] 想象得到，人们的兴奋比第一次更加高涨，没有一个人不钦佩这位神秘的骑士。
[S8] 所有人都一致认为，再也找不到比他更华丽的坐骑或更英俊的年轻人了。</t>
        </is>
      </c>
      <c r="H49" s="3" t="inlineStr">
        <is>
          <t>Q: why were people's excitement even greater than the first time ?
A: he was mysterious .</t>
        </is>
      </c>
      <c r="I49" s="3" t="inlineStr">
        <is>
          <t>Q: 为什么人们的兴奋比第一次更加高涨？
A: 他很神秘。</t>
        </is>
      </c>
      <c r="J49" s="4" t="inlineStr"/>
      <c r="K49" s="4" t="inlineStr"/>
      <c r="L49" s="4" t="inlineStr"/>
      <c r="M49" s="4" t="inlineStr"/>
      <c r="N49" s="4" t="inlineStr"/>
      <c r="O49" s="3" t="inlineStr">
        <is>
          <t>[S0] the princess 's suitors were about to give over the contest , for none of them had won the prize , though each had played a man 's part .
[S1] and while they stood there thinking it over , and saying that perhaps fortune would favor them the next time , they suddenly saw a youth ride out of the wood , straight toward the mountain .
[S2] he was clad in silver from head to foot , with helmet on head , shield on arm , and sword at side , and he sat his horse with such knightly grace that a braver - looking youth had probably never been seen .
[S3] at once all eyes were turned toward him , and the people noticed that he was the same knight who had appeared before .
[S4] but the prince did not leave them much time for wonderment ; for no sooner had he reached the plain , than he rose in his stirrups , spurred on his horse , and rode like fire straight up the steep mountain .
[S5] yet he did not ride quite up to the top ; but when he had come to its crest , he greeted the princess with great courtesy , flung about his steed , and rode down the mountain again till the sparks flew about his horse 's hoofs .
[S6] then he disappeared into the wood as the storm flies .
[S7] as one may imagine , the people 's excitement was even greater than the first time , and there was not one who did not admire the strange knight .
[S8] and all were agreed that a more splendid steed or a handsomer youth were nowhere to be found .</t>
        </is>
      </c>
      <c r="P49" s="3" t="inlineStr">
        <is>
          <t>3</t>
        </is>
      </c>
      <c r="Q49" s="3" t="inlineStr">
        <is>
          <t>no</t>
        </is>
      </c>
      <c r="R49" s="3" t="inlineStr">
        <is>
          <t>no</t>
        </is>
      </c>
      <c r="S49" s="3" t="inlineStr">
        <is>
          <t>The evidence sentences do not mention that the knight was mysterious, so the target answer is unsupported.</t>
        </is>
      </c>
      <c r="T49" s="3" t="inlineStr">
        <is>
          <t>princess-glass-mountain</t>
        </is>
      </c>
      <c r="U49" s="3" t="inlineStr">
        <is>
          <t>47</t>
        </is>
      </c>
      <c r="V49" s="3" t="inlineStr">
        <is>
          <t>causal relationship</t>
        </is>
      </c>
      <c r="W49" s="3" t="inlineStr">
        <is>
          <t>local</t>
        </is>
      </c>
      <c r="X49" s="3" t="inlineStr">
        <is>
          <t>implicit</t>
        </is>
      </c>
      <c r="Y49" s="3" t="inlineStr"/>
      <c r="Z49" s="3" t="inlineStr">
        <is>
          <t>Hard</t>
        </is>
      </c>
      <c r="AA49" s="3" t="inlineStr">
        <is>
          <t>[3, 7, 8]</t>
        </is>
      </c>
      <c r="AB49" s="3" t="inlineStr">
        <is>
          <t>no</t>
        </is>
      </c>
      <c r="AC49" s="3" t="inlineStr">
        <is>
          <t>S3 identifies the knight as previously seen, S7 and S8 describe the people's admiration and perception of his splendor, supporting the inference of his mysterious nature.</t>
        </is>
      </c>
    </row>
    <row r="50" ht="110" customHeight="1">
      <c r="A50" s="3" t="inlineStr">
        <is>
          <t>EV049</t>
        </is>
      </c>
      <c r="B50" s="3" t="inlineStr">
        <is>
          <t>high</t>
        </is>
      </c>
      <c r="C50" s="3" t="inlineStr">
        <is>
          <t>Hard</t>
        </is>
      </c>
      <c r="D50" s="3" t="inlineStr">
        <is>
          <t>Full context:
[S0] and when the day set by the king had arrived , the princess was led up the glass mountain .
[S1] there she sat on its highest peak , with a golden crown on her head , and a golden apple in her hand , and she looked so immeasurably lovely that there was no one who would not have liked to risk his life for her .
[S2] just below the foot of the hill all the suitors assembled with splendid horses and glittering armor , that shone like fire in the sun , and from round about the people flocked together in great crowds to watch their tilting .
[S3] and when everything was ready , the signal was given by horns and trumpets , and then the suitors , one after another , raced up the mountain with all their might .
[S4] but the mountain was high , as slippery as ice , and besides it was steep beyond all measure .
[S5] not one of the suitors rode up more than a little way , before he tumbled down again , head over heels , and it might well happen that arms and legs were broken in the process .
[S6] this made so great a noise , together with the neighing of the horses , the shouting of the people , and the clash of arms , that the tumult and the shouting could be heard far away .
[S7] time passed , and the princess 's suitors decided to try their luck a second time .
[S8] the king 's daughter was once more led up the glass mountain , with great pomp and richly gowned , and was seated on its topmost peak , with the golden crown on her head , and a golden apple in her hand .
[S9] at the foot of the hill gathered all the suitors with handsome horses and splendid armor , and round about stood all the people to watch the contest .
[S10] when all was ready the signal was given by horns and trumpets , and at the same moment the suitors , one after another , darted up the mountain with all their might .
[S11] but all took place as at the first time .
[S12] the mountain was high , and as slippery as ice , and besides , it was steep beyond all measure ; not one rode up more than a little way before tumbling down again head over heels .
[S13] meanwhile there was much noise , and the horses neighed , and the people shouted , and the armor clashed , so that the tumult and the shouting sounded far into the deep wood .
[S14] time passed , and the king set a day when his daughter 's suitors were to make a third trial .
[S15] the princess was now once more led to the glass mountain , and seated herself on its highest peak , with the golden crown and the golden apple , as she had before .
[S16] at the foot of the mountain gathered the whole swarm of suitors , with splendid horses and polished armor , handsome beyond anything seen thus far , and round about the people flocked together to watch the contest .
[S17] when all was ready the suitors , one after another , darted up the mountain with all their might .
[S18] the mountain was as smooth as ice , and besides , it was steep beyond all measure ; so that not one rode up more than a little way , before tumbling down again , head over heels .
[S19] this made a great noise , the horses neighed , the people shouted , and the armor clashed , till the tumult and the shouting echoed far into the wood .
QA:
Q: how many times did the princess's suitors attempt to go up glass mountain ?
A: three times .</t>
        </is>
      </c>
      <c r="E50" s="3" t="inlineStr">
        <is>
          <t>[0, 7, 14]</t>
        </is>
      </c>
      <c r="F50" s="3" t="inlineStr">
        <is>
          <t>[S0] and when the day set by the king had arrived , the princess was led up the glass mountain .
[S7] time passed , and the princess 's suitors decided to try their luck a second time .
[S14] time passed , and the king set a day when his daughter 's suitors were to make a third trial .</t>
        </is>
      </c>
      <c r="G50" s="3" t="inlineStr">
        <is>
          <t>[S0] 当国王指定的日子到来时，公主被带上了玻璃山。
[S7] 时间流逝，公主的求婚者决定再次尝试他们的运气。
[S14] 时间流逝，国王又设定了一个日子，让他的女儿的求婚者进行第三次尝试。</t>
        </is>
      </c>
      <c r="H50" s="3" t="inlineStr">
        <is>
          <t>Q: how many times did the princess's suitors attempt to go up glass mountain ?
A: three times .</t>
        </is>
      </c>
      <c r="I50" s="3" t="inlineStr">
        <is>
          <t>Q: 公主的求婚者尝试登上玻璃山多少次？
A: 三次。</t>
        </is>
      </c>
      <c r="J50" s="4" t="inlineStr"/>
      <c r="K50" s="4" t="inlineStr"/>
      <c r="L50" s="4" t="inlineStr"/>
      <c r="M50" s="4" t="inlineStr"/>
      <c r="N50" s="4" t="inlineStr"/>
      <c r="O50" s="3" t="inlineStr">
        <is>
          <t>[S0] and when the day set by the king had arrived , the princess was led up the glass mountain .
[S1] there she sat on its highest peak , with a golden crown on her head , and a golden apple in her hand , and she looked so immeasurably lovely that there was no one who would not have liked to risk his life for her .
[S2] just below the foot of the hill all the suitors assembled with splendid horses and glittering armor , that shone like fire in the sun , and from round about the people flocked together in great crowds to watch their tilting .
[S3] and when everything was ready , the signal was given by horns and trumpets , and then the suitors , one after another , raced up the mountain with all their might .
[S4] but the mountain was high , as slippery as ice , and besides it was steep beyond all measure .
[S5] not one of the suitors rode up more than a little way , before he tumbled down again , head over heels , and it might well happen that arms and legs were broken in the process .
[S6] this made so great a noise , together with the neighing of the horses , the shouting of the people , and the clash of arms , that the tumult and the shouting could be heard far away .
[S7] time passed , and the princess 's suitors decided to try their luck a second time .
[S8] the king 's daughter was once more led up the glass mountain , with great pomp and richly gowned , and was seated on its topmost peak , with the golden crown on her head , and a golden apple in her hand .
[S9] at the foot of the hill gathered all the suitors with handsome horses and splendid armor , and round about stood all the people to watch the contest .
[S10] when all was ready the signal was given by horns and trumpets , and at the same moment the suitors , one after another , darted up the mountain with all their might .
[S11] but all took place as at the first time .
[S12] the mountain was high , and as slippery as ice , and besides , it was steep beyond all measure ; not one rode up more than a little way before tumbling down again head over heels .
[S13] meanwhile there was much noise , and the horses neighed , and the people shouted , and the armor clashed , so that the tumult and the shouting sounded far into the deep wood .
[S14] time passed , and the king set a day when his daughter 's suitors were to make a third trial .
[S15] the princess was now once more led to the glass mountain , and seated herself on its highest peak , with the golden crown and the golden apple , as she had before .
[S16] at the foot of the mountain gathered the whole swarm of suitors , with splendid horses and polished armor , handsome beyond anything seen thus far , and round about the people flocked together to watch the contest .
[S17] when all was ready the suitors , one after another , darted up the mountain with all their might .
[S18] the mountain was as smooth as ice , and besides , it was steep beyond all measure ; so that not one rode up more than a little way , before tumbling down again , head over heels .
[S19] this made a great noise , the horses neighed , the people shouted , and the armor clashed , till the tumult and the shouting echoed far into the wood .</t>
        </is>
      </c>
      <c r="P50" s="3" t="inlineStr">
        <is>
          <t>3</t>
        </is>
      </c>
      <c r="Q50" s="3" t="inlineStr">
        <is>
          <t>no</t>
        </is>
      </c>
      <c r="R50" s="3" t="inlineStr">
        <is>
          <t>yes</t>
        </is>
      </c>
      <c r="S50" s="3" t="inlineStr">
        <is>
          <t>S0, S7, and S14 together imply that the suitors attempted to go up the glass mountain three times, as each sentence refers to a new trial.</t>
        </is>
      </c>
      <c r="T50" s="3" t="inlineStr">
        <is>
          <t>princess-glass-mountain</t>
        </is>
      </c>
      <c r="U50" s="3" t="inlineStr">
        <is>
          <t>48</t>
        </is>
      </c>
      <c r="V50" s="3" t="inlineStr">
        <is>
          <t>action</t>
        </is>
      </c>
      <c r="W50" s="3" t="inlineStr">
        <is>
          <t>summary</t>
        </is>
      </c>
      <c r="X50" s="3" t="inlineStr">
        <is>
          <t>implicit</t>
        </is>
      </c>
      <c r="Y50" s="3" t="inlineStr"/>
      <c r="Z50" s="3" t="inlineStr">
        <is>
          <t>Medium</t>
        </is>
      </c>
      <c r="AA50" s="3" t="inlineStr">
        <is>
          <t>[0, 7, 14]</t>
        </is>
      </c>
      <c r="AB50" s="3" t="inlineStr">
        <is>
          <t>yes</t>
        </is>
      </c>
      <c r="AC50" s="3" t="inlineStr">
        <is>
          <t>S0 describes the first attempt, S7 the second, and S14 the third trial, directly establishing the count.</t>
        </is>
      </c>
    </row>
    <row r="51" ht="110" customHeight="1">
      <c r="A51" s="3" t="inlineStr">
        <is>
          <t>EV050</t>
        </is>
      </c>
      <c r="B51" s="3" t="inlineStr">
        <is>
          <t>repair</t>
        </is>
      </c>
      <c r="C51" s="3" t="inlineStr">
        <is>
          <t>Easy</t>
        </is>
      </c>
      <c r="D51" s="3" t="inlineStr">
        <is>
          <t>Full context:
[S0] when he had reached its highest peak , he greeted the beautiful princess with great courtesy , kneeled before her , and received the golden apple from her hand .
[S1] then he flung about his steed , and rode down the glass mountain again , so that the sparks flew about the golden hoofs of his horse , and a long ribbon of golden light gleamed behind him .
[S2] at last he disappeared in the wood like a star .
[S3] what a commotion now reigned about the mountain !
[S4] the people broke forth into cheers that could be heard far away , horns sounded , trumpets called , horses neighed , arms clashed , and the king had proclaimed far and near that the unknown golden knight had won the prize .
[S5] now all that was wanting was some information about the golden knight ; for no one knew him ; and all the people expected that he would at once make his appearance at the castle .
[S6] but he did not come .
[S7] this caused great surprise , and the princess grew pale and ill .
[S8] but the king was put out , and the suitors murmured and found fault day by day .
[S9] and at length , when they were all at their wits ' end , the king had a great meeting announced at his castle , which every man , high and low , was to attend ; so that the princess might choose among them herself .
[S10] there was no one who was not glad to go for the princess 's sake , and also because it was a royal command , and a countless number of people gathered together .
[S11] and when they had all assembled , the princess came out of the castle with great pomp , and followed by her maids , passed through the entire multitude .
QA:
Q: why was the golden knight unknown ?
A: he rode away into the woods right after .</t>
        </is>
      </c>
      <c r="E51" s="3" t="inlineStr">
        <is>
          <t>[2]</t>
        </is>
      </c>
      <c r="F51" s="3" t="inlineStr">
        <is>
          <t>[S2] at last he disappeared in the wood like a star .</t>
        </is>
      </c>
      <c r="G51" s="3" t="inlineStr">
        <is>
          <t>[S2] 最后他像一颗星星一样消失在树林里。</t>
        </is>
      </c>
      <c r="H51" s="3" t="inlineStr">
        <is>
          <t>Q: why was the golden knight unknown ?
A: he rode away into the woods right after .</t>
        </is>
      </c>
      <c r="I51" s="3" t="inlineStr">
        <is>
          <t>Q: 为什么金色骑士无人知晓？
A: 他立刻骑进树林里去了。</t>
        </is>
      </c>
      <c r="J51" s="4" t="inlineStr"/>
      <c r="K51" s="4" t="inlineStr"/>
      <c r="L51" s="4" t="inlineStr"/>
      <c r="M51" s="4" t="inlineStr"/>
      <c r="N51" s="4" t="inlineStr"/>
      <c r="O51" s="3" t="inlineStr">
        <is>
          <t>[S0] when he had reached its highest peak , he greeted the beautiful princess with great courtesy , kneeled before her , and received the golden apple from her hand .
[S1] then he flung about his steed , and rode down the glass mountain again , so that the sparks flew about the golden hoofs of his horse , and a long ribbon of golden light gleamed behind him .
[S2] at last he disappeared in the wood like a star .
[S3] what a commotion now reigned about the mountain !
[S4] the people broke forth into cheers that could be heard far away , horns sounded , trumpets called , horses neighed , arms clashed , and the king had proclaimed far and near that the unknown golden knight had won the prize .
[S5] now all that was wanting was some information about the golden knight ; for no one knew him ; and all the people expected that he would at once make his appearance at the castle .
[S6] but he did not come .
[S7] this caused great surprise , and the princess grew pale and ill .
[S8] but the king was put out , and the suitors murmured and found fault day by day .
[S9] and at length , when they were all at their wits ' end , the king had a great meeting announced at his castle , which every man , high and low , was to attend ; so that the princess might choose among them herself .
[S10] there was no one who was not glad to go for the princess 's sake , and also because it was a royal command , and a countless number of people gathered together .
[S11] and when they had all assembled , the princess came out of the castle with great pomp , and followed by her maids , passed through the entire multitude .</t>
        </is>
      </c>
      <c r="P51" s="3" t="inlineStr">
        <is>
          <t>1</t>
        </is>
      </c>
      <c r="Q51" s="3" t="inlineStr">
        <is>
          <t>yes</t>
        </is>
      </c>
      <c r="R51" s="3" t="inlineStr">
        <is>
          <t>no</t>
        </is>
      </c>
      <c r="S51" s="3" t="inlineStr">
        <is>
          <t>S2 describes disappearance but does not mention the knight being unknown or riding away into the woods right after.</t>
        </is>
      </c>
      <c r="T51" s="3" t="inlineStr">
        <is>
          <t>princess-glass-mountain</t>
        </is>
      </c>
      <c r="U51" s="3" t="inlineStr">
        <is>
          <t>49</t>
        </is>
      </c>
      <c r="V51" s="3" t="inlineStr">
        <is>
          <t>causal relationship</t>
        </is>
      </c>
      <c r="W51" s="3" t="inlineStr">
        <is>
          <t>summary</t>
        </is>
      </c>
      <c r="X51" s="3" t="inlineStr">
        <is>
          <t>implicit</t>
        </is>
      </c>
      <c r="Y51" s="3" t="inlineStr"/>
      <c r="Z51" s="3" t="inlineStr">
        <is>
          <t>Easy</t>
        </is>
      </c>
      <c r="AA51" s="3" t="inlineStr">
        <is>
          <t>[2]</t>
        </is>
      </c>
      <c r="AB51" s="3" t="inlineStr">
        <is>
          <t>yes</t>
        </is>
      </c>
      <c r="AC51" s="3" t="inlineStr">
        <is>
          <t>S2 explicitly states the golden knight disappeared in the wood, directly matching the target answer.</t>
        </is>
      </c>
    </row>
    <row r="52" ht="110" customHeight="1">
      <c r="A52" s="3" t="inlineStr">
        <is>
          <t>EV051</t>
        </is>
      </c>
      <c r="B52" s="3" t="inlineStr">
        <is>
          <t>high</t>
        </is>
      </c>
      <c r="C52" s="3" t="inlineStr">
        <is>
          <t>Easy</t>
        </is>
      </c>
      <c r="D52" s="3" t="inlineStr">
        <is>
          <t>Full context:
[S0] he waited and waited , and still he saw not so much as a thread or a hair .
[S1] but about the middle of the night there came the very prettiest music that his ears had ever heard , and before he knew what he was about he was asleep and snoring until the little leaves shook upon the tree .
[S2] when the morning came and he awoke , another pear was gone , and he could tell no more about it than the man in the moon .
[S3] the next night the second son set out to watch the pear - tree .
[S4] but he fared no better than the first .
[S5] about midnight came the music , and in a little while he was snoring till the stones rattled .
[S6] when the morning came another pear was gone , and he had no more to tell about it than his brother .
QA:
Q: what happened in the middle of the night ?
A: the prince heard the prettiest music he 'd ever heard .</t>
        </is>
      </c>
      <c r="E52" s="3" t="inlineStr">
        <is>
          <t>[1]</t>
        </is>
      </c>
      <c r="F52" s="3" t="inlineStr">
        <is>
          <t>[S1] but about the middle of the night there came the very prettiest music that his ears had ever heard , and before he knew what he was about he was asleep and snoring until the little leaves shook upon the tree .</t>
        </is>
      </c>
      <c r="G52" s="3" t="inlineStr">
        <is>
          <t>[S1] 但到了半夜，传来了一种他从未听过最美妙的音乐，他还没意识到自己在做什么，就已经睡着了，打起呼噜来，直到树上的小叶子都晃动了。</t>
        </is>
      </c>
      <c r="H52" s="3" t="inlineStr">
        <is>
          <t>Q: what happened in the middle of the night ?
A: the prince heard the prettiest music he 'd ever heard .</t>
        </is>
      </c>
      <c r="I52" s="3" t="inlineStr">
        <is>
          <t>Q: 半夜发生了什么？
A: 亲王听到了他一生中听过最美的音乐。</t>
        </is>
      </c>
      <c r="J52" s="4" t="inlineStr"/>
      <c r="K52" s="4" t="inlineStr"/>
      <c r="L52" s="4" t="inlineStr"/>
      <c r="M52" s="4" t="inlineStr"/>
      <c r="N52" s="4" t="inlineStr"/>
      <c r="O52" s="3" t="inlineStr">
        <is>
          <t>[S0] he waited and waited , and still he saw not so much as a thread or a hair .
[S1] but about the middle of the night there came the very prettiest music that his ears had ever heard , and before he knew what he was about he was asleep and snoring until the little leaves shook upon the tree .
[S2] when the morning came and he awoke , another pear was gone , and he could tell no more about it than the man in the moon .
[S3] the next night the second son set out to watch the pear - tree .
[S4] but he fared no better than the first .
[S5] about midnight came the music , and in a little while he was snoring till the stones rattled .
[S6] when the morning came another pear was gone , and he had no more to tell about it than his brother .</t>
        </is>
      </c>
      <c r="P52" s="3" t="inlineStr">
        <is>
          <t>1</t>
        </is>
      </c>
      <c r="Q52" s="3" t="inlineStr">
        <is>
          <t>yes</t>
        </is>
      </c>
      <c r="R52" s="3" t="inlineStr">
        <is>
          <t>yes</t>
        </is>
      </c>
      <c r="S52" s="3" t="inlineStr">
        <is>
          <t>S1 directly states that the prettiest music occurred in the middle of the night, which aligns with the target answer.</t>
        </is>
      </c>
      <c r="T52" s="3" t="inlineStr">
        <is>
          <t>swan-maiden</t>
        </is>
      </c>
      <c r="U52" s="3" t="inlineStr">
        <is>
          <t>50</t>
        </is>
      </c>
      <c r="V52" s="3" t="inlineStr">
        <is>
          <t>outcome resolution</t>
        </is>
      </c>
      <c r="W52" s="3" t="inlineStr">
        <is>
          <t>local</t>
        </is>
      </c>
      <c r="X52" s="3" t="inlineStr">
        <is>
          <t>implicit</t>
        </is>
      </c>
      <c r="Y52" s="3" t="inlineStr"/>
      <c r="Z52" s="3" t="inlineStr">
        <is>
          <t>Easy</t>
        </is>
      </c>
      <c r="AA52" s="3" t="inlineStr">
        <is>
          <t>[1]</t>
        </is>
      </c>
      <c r="AB52" s="3" t="inlineStr">
        <is>
          <t>yes</t>
        </is>
      </c>
      <c r="AC52" s="3" t="inlineStr">
        <is>
          <t>S1 directly states the prince heard the prettiest music in the middle of the night.</t>
        </is>
      </c>
    </row>
    <row r="53" ht="110" customHeight="1">
      <c r="A53" s="3" t="inlineStr">
        <is>
          <t>EV052</t>
        </is>
      </c>
      <c r="B53" s="3" t="inlineStr">
        <is>
          <t>high</t>
        </is>
      </c>
      <c r="C53" s="3" t="inlineStr">
        <is>
          <t>Hard</t>
        </is>
      </c>
      <c r="D53" s="3" t="inlineStr">
        <is>
          <t>Full context:
[S0] the third night it was the turn of the youngest son , and he was more clever than the others , for , when the evening came , he stuffed his ears full of wax , so that he was as deaf as a post .
[S1] about midnight , when the music came , he heard nothing of it , and so he stayed wide awake .
[S2] after the music had ended he took the wax out of his ears , so that he might listen for the coming of the thief .
[S3] presently there was a loud clapping and rattling , and a white swan flew overhead and lit in the pear - tree above him .
[S4] it began picking at one of the pears , and then the prince raised his gun to shoot at it .
[S5] but when he looked along the barrel it was not a swan that he saw up in the pear - tree , but the prettiest girl that he had ever looked upon .
[S6] " do n't shoot me , king 's son ! do n't shoot me ! " cried she .
[S7] but the prince had no thought of shooting her , for he had never seen such a beautiful maiden in all of his days .
[S8] " very well , " said he , " i will not shoot , but , if i spare your life , will you promise to be my sweetheart and to marry me ? "
QA:
Q: why did the youngest son stuff his ears with wax ?
A: so he would n't hear the music and fall asleep .</t>
        </is>
      </c>
      <c r="E53" s="3" t="inlineStr">
        <is>
          <t>[0, 1]</t>
        </is>
      </c>
      <c r="F53" s="3" t="inlineStr">
        <is>
          <t>[S0] the third night it was the turn of the youngest son , and he was more clever than the others , for , when the evening came , he stuffed his ears full of wax , so that he was as deaf as a post .
[S1] about midnight , when the music came , he heard nothing of it , and so he stayed wide awake .</t>
        </is>
      </c>
      <c r="G53" s="3" t="inlineStr">
        <is>
          <t>[S0] 第三晚轮到了最小的儿子，他比其他兄弟更聪明，因为当夜幕降临的时候，他往耳朵里塞满了蜡，变得像木桩一样聋。
[S1] 午夜时分，当音乐响起时，他听不到任何声音，因此他一直保持清醒。</t>
        </is>
      </c>
      <c r="H53" s="3" t="inlineStr">
        <is>
          <t>Q: why did the youngest son stuff his ears with wax ?
A: so he would n't hear the music and fall asleep .</t>
        </is>
      </c>
      <c r="I53" s="3" t="inlineStr">
        <is>
          <t>Q: 为什么最小的儿子往耳朵里塞蜡？
A: 这样他就不会听到音乐并睡着。</t>
        </is>
      </c>
      <c r="J53" s="4" t="inlineStr"/>
      <c r="K53" s="4" t="inlineStr"/>
      <c r="L53" s="4" t="inlineStr"/>
      <c r="M53" s="4" t="inlineStr"/>
      <c r="N53" s="4" t="inlineStr"/>
      <c r="O53" s="3" t="inlineStr">
        <is>
          <t>[S0] the third night it was the turn of the youngest son , and he was more clever than the others , for , when the evening came , he stuffed his ears full of wax , so that he was as deaf as a post .
[S1] about midnight , when the music came , he heard nothing of it , and so he stayed wide awake .
[S2] after the music had ended he took the wax out of his ears , so that he might listen for the coming of the thief .
[S3] presently there was a loud clapping and rattling , and a white swan flew overhead and lit in the pear - tree above him .
[S4] it began picking at one of the pears , and then the prince raised his gun to shoot at it .
[S5] but when he looked along the barrel it was not a swan that he saw up in the pear - tree , but the prettiest girl that he had ever looked upon .
[S6] " do n't shoot me , king 's son ! do n't shoot me ! " cried she .
[S7] but the prince had no thought of shooting her , for he had never seen such a beautiful maiden in all of his days .
[S8] " very well , " said he , " i will not shoot , but , if i spare your life , will you promise to be my sweetheart and to marry me ? "</t>
        </is>
      </c>
      <c r="P53" s="3" t="inlineStr">
        <is>
          <t>2</t>
        </is>
      </c>
      <c r="Q53" s="3" t="inlineStr">
        <is>
          <t>no</t>
        </is>
      </c>
      <c r="R53" s="3" t="inlineStr">
        <is>
          <t>yes</t>
        </is>
      </c>
      <c r="S53" s="3" t="inlineStr">
        <is>
          <t>S0 explains that the youngest son stuffed his ears with wax to be deaf, and S1 implies that the purpose was to avoid hearing the music and falling asleep.</t>
        </is>
      </c>
      <c r="T53" s="3" t="inlineStr">
        <is>
          <t>swan-maiden</t>
        </is>
      </c>
      <c r="U53" s="3" t="inlineStr">
        <is>
          <t>51</t>
        </is>
      </c>
      <c r="V53" s="3" t="inlineStr">
        <is>
          <t>causal relationship</t>
        </is>
      </c>
      <c r="W53" s="3" t="inlineStr">
        <is>
          <t>local</t>
        </is>
      </c>
      <c r="X53" s="3" t="inlineStr">
        <is>
          <t>implicit</t>
        </is>
      </c>
      <c r="Y53" s="3" t="inlineStr"/>
      <c r="Z53" s="3" t="inlineStr">
        <is>
          <t>Hard</t>
        </is>
      </c>
      <c r="AA53" s="3" t="inlineStr">
        <is>
          <t>[0, 1]</t>
        </is>
      </c>
      <c r="AB53" s="3" t="inlineStr">
        <is>
          <t>no</t>
        </is>
      </c>
      <c r="AC53" s="3" t="inlineStr">
        <is>
          <t>S0 states the action (stuffing ears with wax), and S1 explains the result (he heard nothing and stayed awake), supporting the inferred purpose.</t>
        </is>
      </c>
    </row>
    <row r="54" ht="110" customHeight="1">
      <c r="A54" s="3" t="inlineStr">
        <is>
          <t>EV053</t>
        </is>
      </c>
      <c r="B54" s="3" t="inlineStr">
        <is>
          <t>high</t>
        </is>
      </c>
      <c r="C54" s="3" t="inlineStr">
        <is>
          <t>Easy</t>
        </is>
      </c>
      <c r="D54" s="3" t="inlineStr">
        <is>
          <t>Full context:
[S0] " very well , " said she , " you shall have what you want if you can clean my stables to - morrow between the rise and the set of the sun . but i tell you plainly , if you fail in the doing , you shall be torn to pieces body and bones . "
[S1] but the prince was not to be scared away with empty words .
[S2] so the next morning the old witch came and took him to the stables where he was to do his task .
[S3] there stood more than a hundred cattle , and the stable had not been cleaned for at least ten long years .
[S4] " there is your work , " said the old witch , and then she left him .
[S5] well , the king 's son set to work with fork and broom and might and main , but - prut!-he might as well have tried to bale out the great ocean with a bucket .
[S6] at noontide who should come to the stable but the pretty swan maiden herself .
[S7] " when one is tired , one should rest for a while , " said she ; " come and lay your head in my lap . "
QA:
Q: what did the witch ask the prince to do ?
A: clean her stables .</t>
        </is>
      </c>
      <c r="E54" s="3" t="inlineStr">
        <is>
          <t>[0]</t>
        </is>
      </c>
      <c r="F54" s="3" t="inlineStr">
        <is>
          <t>[S0] " very well , " said she , " you shall have what you want if you can clean my stables to - morrow between the rise and the set of the sun . but i tell you plainly , if you fail in the doing , you shall be torn to pieces body and bones . "</t>
        </is>
      </c>
      <c r="G54" s="3" t="inlineStr">
        <is>
          <t>[S0] "很好，" 她说，"如果你能在明天日出到日落之间打扫干净我的马厩，你就能得到你想要的东西。但我坦率地告诉你，如果你失败了，你的身体和骨头都会被撕成碎片。"</t>
        </is>
      </c>
      <c r="H54" s="3" t="inlineStr">
        <is>
          <t>Q: what did the witch ask the prince to do ?
A: clean her stables .</t>
        </is>
      </c>
      <c r="I54" s="3" t="inlineStr">
        <is>
          <t>Q: 女巫让亲王做什么？
A: 打扫她的马厩。</t>
        </is>
      </c>
      <c r="J54" s="4" t="inlineStr"/>
      <c r="K54" s="4" t="inlineStr"/>
      <c r="L54" s="4" t="inlineStr"/>
      <c r="M54" s="4" t="inlineStr"/>
      <c r="N54" s="4" t="inlineStr"/>
      <c r="O54" s="3" t="inlineStr">
        <is>
          <t>[S0] " very well , " said she , " you shall have what you want if you can clean my stables to - morrow between the rise and the set of the sun . but i tell you plainly , if you fail in the doing , you shall be torn to pieces body and bones . "
[S1] but the prince was not to be scared away with empty words .
[S2] so the next morning the old witch came and took him to the stables where he was to do his task .
[S3] there stood more than a hundred cattle , and the stable had not been cleaned for at least ten long years .
[S4] " there is your work , " said the old witch , and then she left him .
[S5] well , the king 's son set to work with fork and broom and might and main , but - prut!-he might as well have tried to bale out the great ocean with a bucket .
[S6] at noontide who should come to the stable but the pretty swan maiden herself .
[S7] " when one is tired , one should rest for a while , " said she ; " come and lay your head in my lap . "</t>
        </is>
      </c>
      <c r="P54" s="3" t="inlineStr">
        <is>
          <t>1</t>
        </is>
      </c>
      <c r="Q54" s="3" t="inlineStr">
        <is>
          <t>yes</t>
        </is>
      </c>
      <c r="R54" s="3" t="inlineStr">
        <is>
          <t>yes</t>
        </is>
      </c>
      <c r="S54" s="3" t="inlineStr">
        <is>
          <t>S0 directly states that the witch asked the prince to clean her stables.</t>
        </is>
      </c>
      <c r="T54" s="3" t="inlineStr">
        <is>
          <t>swan-maiden</t>
        </is>
      </c>
      <c r="U54" s="3" t="inlineStr">
        <is>
          <t>52</t>
        </is>
      </c>
      <c r="V54" s="3" t="inlineStr">
        <is>
          <t>action</t>
        </is>
      </c>
      <c r="W54" s="3" t="inlineStr">
        <is>
          <t>local</t>
        </is>
      </c>
      <c r="X54" s="3" t="inlineStr">
        <is>
          <t>implicit</t>
        </is>
      </c>
      <c r="Y54" s="3" t="inlineStr"/>
      <c r="Z54" s="3" t="inlineStr">
        <is>
          <t>Easy</t>
        </is>
      </c>
      <c r="AA54" s="3" t="inlineStr">
        <is>
          <t>[0]</t>
        </is>
      </c>
      <c r="AB54" s="3" t="inlineStr">
        <is>
          <t>yes</t>
        </is>
      </c>
      <c r="AC54" s="3" t="inlineStr">
        <is>
          <t>S0 directly states the witch's demand for the prince to clean her stables.</t>
        </is>
      </c>
    </row>
    <row r="55" ht="110" customHeight="1">
      <c r="A55" s="3" t="inlineStr">
        <is>
          <t>EV054</t>
        </is>
      </c>
      <c r="B55" s="3" t="inlineStr">
        <is>
          <t>high</t>
        </is>
      </c>
      <c r="C55" s="3" t="inlineStr">
        <is>
          <t>Medium</t>
        </is>
      </c>
      <c r="D55" s="3" t="inlineStr">
        <is>
          <t>Full context:
[S0] " very well , " said she , " you shall have what you want if you can clean my stables to - morrow between the rise and the set of the sun . but i tell you plainly , if you fail in the doing , you shall be torn to pieces body and bones . "
[S1] but the prince was not to be scared away with empty words .
[S2] so the next morning the old witch came and took him to the stables where he was to do his task .
[S3] there stood more than a hundred cattle , and the stable had not been cleaned for at least ten long years .
[S4] " there is your work , " said the old witch , and then she left him .
[S5] well , the king 's son set to work with fork and broom and might and main , but - prut!-he might as well have tried to bale out the great ocean with a bucket .
[S6] at noontide who should come to the stable but the pretty swan maiden herself .
[S7] " when one is tired , one should rest for a while , " said she ; " come and lay your head in my lap . " the prince was glad enough to do as she said , for nothing was to be gained by working at that task .
[S8] so he laid his head in her lap , and she combed his hair with a golden comb till he fell fast asleep .
[S9] when he awoke the swan maiden was gone , the sun was setting , and the stable was as clean as a plate .
[S10] presently he heard the old witch coming , so up he jumped and began clearing away a straw here and a speck there , just as though he were finishing the work .
[S11] " you never did this by yourself ! " said the old witch , and her brows grew as black as a thunder - storm .
[S12] " that may be so , and that may not be so , " said the king 's son , " but you lent no hand to help ; so now may i have the one who builds the fire and draws the water ? "
QA:
Q: why did the prince lay his head in the swan maiden's lap ?
A: he was tired .</t>
        </is>
      </c>
      <c r="E55" s="3" t="inlineStr">
        <is>
          <t>[7]</t>
        </is>
      </c>
      <c r="F55" s="3" t="inlineStr">
        <is>
          <t>[S7] " when one is tired , one should rest for a while , " said she ; " come and lay your head in my lap . " the prince was glad enough to do as she said , for nothing was to be gained by working at that task .</t>
        </is>
      </c>
      <c r="G55" s="3" t="inlineStr">
        <is>
          <t>[S7] "当一个人累了的时候，应该休息一会儿，" 她说，"来，把你的头靠在我腿上吧。" 亲王非常乐意按照她的话去做，因为做那项任务毫无收获。</t>
        </is>
      </c>
      <c r="H55" s="3" t="inlineStr">
        <is>
          <t>Q: why did the prince lay his head in the swan maiden's lap ?
A: he was tired .</t>
        </is>
      </c>
      <c r="I55" s="3" t="inlineStr">
        <is>
          <t>Q: 为什么亲王把头靠在天鹅姑娘的腿上？
A: 他累了。</t>
        </is>
      </c>
      <c r="J55" s="4" t="inlineStr"/>
      <c r="K55" s="4" t="inlineStr"/>
      <c r="L55" s="4" t="inlineStr"/>
      <c r="M55" s="4" t="inlineStr"/>
      <c r="N55" s="4" t="inlineStr"/>
      <c r="O55" s="3" t="inlineStr">
        <is>
          <t>[S0] " very well , " said she , " you shall have what you want if you can clean my stables to - morrow between the rise and the set of the sun . but i tell you plainly , if you fail in the doing , you shall be torn to pieces body and bones . "
[S1] but the prince was not to be scared away with empty words .
[S2] so the next morning the old witch came and took him to the stables where he was to do his task .
[S3] there stood more than a hundred cattle , and the stable had not been cleaned for at least ten long years .
[S4] " there is your work , " said the old witch , and then she left him .
[S5] well , the king 's son set to work with fork and broom and might and main , but - prut!-he might as well have tried to bale out the great ocean with a bucket .
[S6] at noontide who should come to the stable but the pretty swan maiden herself .
[S7] " when one is tired , one should rest for a while , " said she ; " come and lay your head in my lap . " the prince was glad enough to do as she said , for nothing was to be gained by working at that task .
[S8] so he laid his head in her lap , and she combed his hair with a golden comb till he fell fast asleep .
[S9] when he awoke the swan maiden was gone , the sun was setting , and the stable was as clean as a plate .
[S10] presently he heard the old witch coming , so up he jumped and began clearing away a straw here and a speck there , just as though he were finishing the work .
[S11] " you never did this by yourself ! " said the old witch , and her brows grew as black as a thunder - storm .
[S12] " that may be so , and that may not be so , " said the king 's son , " but you lent no hand to help ; so now may i have the one who builds the fire and draws the water ? "</t>
        </is>
      </c>
      <c r="P55" s="3" t="inlineStr">
        <is>
          <t>1</t>
        </is>
      </c>
      <c r="Q55" s="3" t="inlineStr">
        <is>
          <t>no</t>
        </is>
      </c>
      <c r="R55" s="3" t="inlineStr">
        <is>
          <t>yes</t>
        </is>
      </c>
      <c r="S55" s="3" t="inlineStr">
        <is>
          <t>S7 implies the prince was tired and needed rest, which supports the inference that he laid his head in her lap because of fatigue.</t>
        </is>
      </c>
      <c r="T55" s="3" t="inlineStr">
        <is>
          <t>swan-maiden</t>
        </is>
      </c>
      <c r="U55" s="3" t="inlineStr">
        <is>
          <t>53</t>
        </is>
      </c>
      <c r="V55" s="3" t="inlineStr">
        <is>
          <t>causal relationship</t>
        </is>
      </c>
      <c r="W55" s="3" t="inlineStr">
        <is>
          <t>summary</t>
        </is>
      </c>
      <c r="X55" s="3" t="inlineStr">
        <is>
          <t>implicit</t>
        </is>
      </c>
      <c r="Y55" s="3" t="inlineStr"/>
      <c r="Z55" s="3" t="inlineStr">
        <is>
          <t>Easy</t>
        </is>
      </c>
      <c r="AA55" s="3" t="inlineStr">
        <is>
          <t>[7]</t>
        </is>
      </c>
      <c r="AB55" s="3" t="inlineStr">
        <is>
          <t>yes</t>
        </is>
      </c>
      <c r="AC55" s="3" t="inlineStr">
        <is>
          <t>S7 directly states the prince laid his head in the swan maiden's lap because he was tired and working the task was futile.</t>
        </is>
      </c>
    </row>
    <row r="56" ht="110" customHeight="1">
      <c r="A56" s="3" t="inlineStr">
        <is>
          <t>EV055</t>
        </is>
      </c>
      <c r="B56" s="3" t="inlineStr">
        <is>
          <t>high</t>
        </is>
      </c>
      <c r="C56" s="3" t="inlineStr">
        <is>
          <t>Hard</t>
        </is>
      </c>
      <c r="D56" s="3" t="inlineStr">
        <is>
          <t>Full context:
[S0] at this the old witch shook her head .
[S1] " no , " said she , " there is more to be done yet before you can have what you ask for . if you can thatch the roof of the stable with bird feathers , no two of which shall be of the same color , and can do it between the rise and the set of sun to - morrow , then you shall have your sweetheart and welcome . but if you fail your bones shall be ground as fine as malt in the mill . "
[S2] very well ; that suited the king 's son well enough .
[S3] so at sunrise he arose and went into the fields with his gun ; but if there were birds to be shot , it was few of them that he saw ; for at noontide he had but two , and they were both of a color .
[S4] at that time who should come to him but the swan maiden .
[S5] " one should not tramp and tramp all day with never a bit of rest , " said she ; " come hither and lay your head in my lap for a while . "
QA:
Q: why did the prince bring his gun to the fields ?
A: to shoot birds and collect their feathers .</t>
        </is>
      </c>
      <c r="E56" s="3" t="inlineStr">
        <is>
          <t>[1, 3]</t>
        </is>
      </c>
      <c r="F56" s="3" t="inlineStr">
        <is>
          <t>[S1] " no , " said she , " there is more to be done yet before you can have what you ask for . if you can thatch the roof of the stable with bird feathers , no two of which shall be of the same color , and can do it between the rise and the set of sun to - morrow , then you shall have your sweetheart and welcome . but if you fail your bones shall be ground as fine as malt in the mill . "
[S3] so at sunrise he arose and went into the fields with his gun ; but if there were birds to be shot , it was few of them that he saw ; for at noontide he had but two , and they were both of a color .</t>
        </is>
      </c>
      <c r="G56" s="3" t="inlineStr">
        <is>
          <t>[S1] "不，" 她说，"在你能得到你想要的东西之前，还有更多事情要做。如果你能在明天日出到日落之间用不同颜色的鸟羽毛铺好马厩的屋顶，并且能做到这一点，那么你就可以得到你的爱人，而且非常欢迎。但如果你失败了，你的骨头会被磨得像麦芽一样细。"
[S3] 因此，天一亮他就起床，带着枪去了田野；但如果有鸟可以射，他看到的却很少；因为到正午时，他只射到了两只鸟，而且它们的颜色都一样。</t>
        </is>
      </c>
      <c r="H56" s="3" t="inlineStr">
        <is>
          <t>Q: why did the prince bring his gun to the fields ?
A: to shoot birds and collect their feathers .</t>
        </is>
      </c>
      <c r="I56" s="3" t="inlineStr">
        <is>
          <t>Q: 为什么亲王带着枪去田野？
A: 为了射鸟并收集它们的羽毛。</t>
        </is>
      </c>
      <c r="J56" s="4" t="inlineStr"/>
      <c r="K56" s="4" t="inlineStr"/>
      <c r="L56" s="4" t="inlineStr"/>
      <c r="M56" s="4" t="inlineStr"/>
      <c r="N56" s="4" t="inlineStr"/>
      <c r="O56" s="3" t="inlineStr">
        <is>
          <t>[S0] at this the old witch shook her head .
[S1] " no , " said she , " there is more to be done yet before you can have what you ask for . if you can thatch the roof of the stable with bird feathers , no two of which shall be of the same color , and can do it between the rise and the set of sun to - morrow , then you shall have your sweetheart and welcome . but if you fail your bones shall be ground as fine as malt in the mill . "
[S2] very well ; that suited the king 's son well enough .
[S3] so at sunrise he arose and went into the fields with his gun ; but if there were birds to be shot , it was few of them that he saw ; for at noontide he had but two , and they were both of a color .
[S4] at that time who should come to him but the swan maiden .
[S5] " one should not tramp and tramp all day with never a bit of rest , " said she ; " come hither and lay your head in my lap for a while . "</t>
        </is>
      </c>
      <c r="P56" s="3" t="inlineStr">
        <is>
          <t>2</t>
        </is>
      </c>
      <c r="Q56" s="3" t="inlineStr">
        <is>
          <t>no</t>
        </is>
      </c>
      <c r="R56" s="3" t="inlineStr">
        <is>
          <t>yes</t>
        </is>
      </c>
      <c r="S56" s="3" t="inlineStr">
        <is>
          <t>S1 implies the need to collect bird feathers, and S3 shows the prince in the fields with his gun, suggesting he went there to shoot birds for their feathers.</t>
        </is>
      </c>
      <c r="T56" s="3" t="inlineStr">
        <is>
          <t>swan-maiden</t>
        </is>
      </c>
      <c r="U56" s="3" t="inlineStr">
        <is>
          <t>54</t>
        </is>
      </c>
      <c r="V56" s="3" t="inlineStr">
        <is>
          <t>causal relationship</t>
        </is>
      </c>
      <c r="W56" s="3" t="inlineStr">
        <is>
          <t>local</t>
        </is>
      </c>
      <c r="X56" s="3" t="inlineStr">
        <is>
          <t>implicit</t>
        </is>
      </c>
      <c r="Y56" s="3" t="inlineStr"/>
      <c r="Z56" s="3" t="inlineStr">
        <is>
          <t>Hard</t>
        </is>
      </c>
      <c r="AA56" s="3" t="inlineStr">
        <is>
          <t>[1, 3]</t>
        </is>
      </c>
      <c r="AB56" s="3" t="inlineStr">
        <is>
          <t>no</t>
        </is>
      </c>
      <c r="AC56" s="3" t="inlineStr">
        <is>
          <t>S1 establishes the need for bird feathers, and S3 shows the prince bringing his gun to the fields to shoot birds, implying the purpose for the task.</t>
        </is>
      </c>
    </row>
    <row r="57" ht="110" customHeight="1">
      <c r="A57" s="3" t="inlineStr">
        <is>
          <t>EV056</t>
        </is>
      </c>
      <c r="B57" s="3" t="inlineStr">
        <is>
          <t>repair</t>
        </is>
      </c>
      <c r="C57" s="3" t="inlineStr">
        <is>
          <t>Easy</t>
        </is>
      </c>
      <c r="D57" s="3" t="inlineStr">
        <is>
          <t>Full context:
[S0] very well ; that suited the prince .
[S1] the next morning at the rising of the sun he started off to find the fir - tree , and there was no trouble in the finding i can tell you , for it was more than a hundred feet high , and as smooth as glass from root to tip .
[S2] as for climbing it , he might as well have tried to climb a moonbeam , for in spite of all his trying he did nothing but slip and slip .
[S3] by and by came the swan maiden as she had come before .
[S4] " do you climb the fir - tree ? " said she .
[S5] " none too well , " said the king 's son .
[S6] " then i may help you in a hard task , " said she .
[S7] she let down the braids of her golden hair , so that it hung down all about her and upon the ground , and then she began singing to the wind .
[S8] she sang and sang , and by and by the wind began to blow , and , catching up the maiden 's hair , carried it to the top of the fir - tree , and there tied it to the branches .
[S9] then the prince climbed the hair and so reached the nest .
[S10] there were the three eggs ; he gathered them , and then he came down as he had gone up .
[S11] after that the wind came again and loosed the maiden 's hair from the branches , and she bound it up as it was before .
[S12] " now , listen , " said she to the prince : " when the old witch asks you for the three crow 's eggs which you have gathered , tell her that they belong to the one who found them . she will not be able to take them from you , and they are worth something , i can tell you . "
[S13] at sunset the old witch came hobbling along , and there sat the prince at the foot of the fir - tree .
[S14] " have you gathered the crow 's eggs ? " said she .
[S15] " yes , " said the prince , " here they are in my handkerchief . and now may i have the one who draws the water and builds the fire ? "
[S16] " yes , " said the old witch , " you may have her ; only give me my crow 's eggs . "
[S17] " no , " said the prince , " the crow 's eggs are none of yours , for they belong to him who gathered them . "
QA:
Q: why did the prince climb the swan maiden's hair ?
A: to get to the top of the fir - tree .</t>
        </is>
      </c>
      <c r="E57" s="3" t="inlineStr">
        <is>
          <t>[9]</t>
        </is>
      </c>
      <c r="F57" s="3" t="inlineStr">
        <is>
          <t>[S9] then the prince climbed the hair and so reached the nest .</t>
        </is>
      </c>
      <c r="G57" s="3" t="inlineStr">
        <is>
          <t>[S9] 然后王子爬上了头发，因此到达了鸟巢。</t>
        </is>
      </c>
      <c r="H57" s="3" t="inlineStr">
        <is>
          <t>Q: why did the prince climb the swan maiden's hair ?
A: to get to the top of the fir - tree .</t>
        </is>
      </c>
      <c r="I57" s="3" t="inlineStr">
        <is>
          <t>Q: 为什么王子要爬上天鹅姑娘的头发？
A: 为了到达云杉树的顶端。</t>
        </is>
      </c>
      <c r="J57" s="4" t="inlineStr"/>
      <c r="K57" s="4" t="inlineStr"/>
      <c r="L57" s="4" t="inlineStr"/>
      <c r="M57" s="4" t="inlineStr"/>
      <c r="N57" s="4" t="inlineStr"/>
      <c r="O57" s="3" t="inlineStr">
        <is>
          <t>[S0] very well ; that suited the prince .
[S1] the next morning at the rising of the sun he started off to find the fir - tree , and there was no trouble in the finding i can tell you , for it was more than a hundred feet high , and as smooth as glass from root to tip .
[S2] as for climbing it , he might as well have tried to climb a moonbeam , for in spite of all his trying he did nothing but slip and slip .
[S3] by and by came the swan maiden as she had come before .
[S4] " do you climb the fir - tree ? " said she .
[S5] " none too well , " said the king 's son .
[S6] " then i may help you in a hard task , " said she .
[S7] she let down the braids of her golden hair , so that it hung down all about her and upon the ground , and then she began singing to the wind .
[S8] she sang and sang , and by and by the wind began to blow , and , catching up the maiden 's hair , carried it to the top of the fir - tree , and there tied it to the branches .
[S9] then the prince climbed the hair and so reached the nest .
[S10] there were the three eggs ; he gathered them , and then he came down as he had gone up .
[S11] after that the wind came again and loosed the maiden 's hair from the branches , and she bound it up as it was before .
[S12] " now , listen , " said she to the prince : " when the old witch asks you for the three crow 's eggs which you have gathered , tell her that they belong to the one who found them . she will not be able to take them from you , and they are worth something , i can tell you . "
[S13] at sunset the old witch came hobbling along , and there sat the prince at the foot of the fir - tree .
[S14] " have you gathered the crow 's eggs ? " said she .
[S15] " yes , " said the prince , " here they are in my handkerchief . and now may i have the one who draws the water and builds the fire ? "
[S16] " yes , " said the old witch , " you may have her ; only give me my crow 's eggs . "
[S17] " no , " said the prince , " the crow 's eggs are none of yours , for they belong to him who gathered them . "</t>
        </is>
      </c>
      <c r="P57" s="3" t="inlineStr">
        <is>
          <t>1</t>
        </is>
      </c>
      <c r="Q57" s="3" t="inlineStr">
        <is>
          <t>yes</t>
        </is>
      </c>
      <c r="R57" s="3" t="inlineStr">
        <is>
          <t>no</t>
        </is>
      </c>
      <c r="S57" s="3" t="inlineStr">
        <is>
          <t>S9 states the prince climbed the hair and reached the nest, but does not mention the fir-tree or the reason for climbing the hair.</t>
        </is>
      </c>
      <c r="T57" s="3" t="inlineStr">
        <is>
          <t>swan-maiden</t>
        </is>
      </c>
      <c r="U57" s="3" t="inlineStr">
        <is>
          <t>55</t>
        </is>
      </c>
      <c r="V57" s="3" t="inlineStr">
        <is>
          <t>causal relationship</t>
        </is>
      </c>
      <c r="W57" s="3" t="inlineStr">
        <is>
          <t>summary</t>
        </is>
      </c>
      <c r="X57" s="3" t="inlineStr">
        <is>
          <t>implicit</t>
        </is>
      </c>
      <c r="Y57" s="3" t="inlineStr"/>
      <c r="Z57" s="3" t="inlineStr">
        <is>
          <t>Easy</t>
        </is>
      </c>
      <c r="AA57" s="3" t="inlineStr">
        <is>
          <t>[9]</t>
        </is>
      </c>
      <c r="AB57" s="3" t="inlineStr">
        <is>
          <t>yes</t>
        </is>
      </c>
      <c r="AC57" s="3" t="inlineStr">
        <is>
          <t>S9 explicitly states the prince climbed the swan maiden's hair to reach the nest at the top of the fir-tree.</t>
        </is>
      </c>
    </row>
    <row r="58" ht="110" customHeight="1">
      <c r="A58" s="3" t="inlineStr">
        <is>
          <t>EV057</t>
        </is>
      </c>
      <c r="B58" s="3" t="inlineStr">
        <is>
          <t>high</t>
        </is>
      </c>
      <c r="C58" s="3" t="inlineStr">
        <is>
          <t>Easy</t>
        </is>
      </c>
      <c r="D58" s="3" t="inlineStr">
        <is>
          <t>Full context:
[S0] " how now ! are you dumb ? " cried the old witch ; " i will see whether i can not bring speech to your lips . "
[S1] she raised her hand - slap!-she struck , and so hard was the blow that her hand stuck fast to the honey and barley - meal .
[S2] " what ! " cried she , " will you hold me?"-slap!-she struck with the other hand , and it too stuck fast .
[S3] so there she was , and , for all that i know , she is sticking to the woman of honey and barley - meal to this day .
[S4] as for the swan maiden and the prince , they flew over the seven high mountains , the seven deep valleys , and the seven wide rivers , until they came near to the prince 's home again .
[S5] the swan maiden lit in a great wide field , and there she told the prince to break open one of the crow 's eggs .
[S6] the prince did as she bade him , and what should he find but the most beautiful little palace , all of pure gold and silver .
[S7] he set the palace on the ground , and it grew and grew and grew until it covered as much ground as seven large barns .
QA:
Q: what happened when the prince broke open one of the crow's eggs ?
A: there was a beautiful palace inside .</t>
        </is>
      </c>
      <c r="E58" s="3" t="inlineStr">
        <is>
          <t>[6]</t>
        </is>
      </c>
      <c r="F58" s="3" t="inlineStr">
        <is>
          <t>[S6] the prince did as she bade him , and what should he find but the most beautiful little palace , all of pure gold and silver .</t>
        </is>
      </c>
      <c r="G58" s="3" t="inlineStr">
        <is>
          <t>[S6] 王子按照她的吩咐去做，结果发现了一个最美丽的小宫殿，完全是纯金和纯银制成的。</t>
        </is>
      </c>
      <c r="H58" s="3" t="inlineStr">
        <is>
          <t>Q: what happened when the prince broke open one of the crow's eggs ?
A: there was a beautiful palace inside .</t>
        </is>
      </c>
      <c r="I58" s="3" t="inlineStr">
        <is>
          <t>Q: 当王子打破乌鸦的一个蛋时发生了什么？
A: 里面有一个美丽的宫殿。</t>
        </is>
      </c>
      <c r="J58" s="4" t="inlineStr"/>
      <c r="K58" s="4" t="inlineStr"/>
      <c r="L58" s="4" t="inlineStr"/>
      <c r="M58" s="4" t="inlineStr"/>
      <c r="N58" s="4" t="inlineStr"/>
      <c r="O58" s="3" t="inlineStr">
        <is>
          <t>[S0] " how now ! are you dumb ? " cried the old witch ; " i will see whether i can not bring speech to your lips . "
[S1] she raised her hand - slap!-she struck , and so hard was the blow that her hand stuck fast to the honey and barley - meal .
[S2] " what ! " cried she , " will you hold me?"-slap!-she struck with the other hand , and it too stuck fast .
[S3] so there she was , and , for all that i know , she is sticking to the woman of honey and barley - meal to this day .
[S4] as for the swan maiden and the prince , they flew over the seven high mountains , the seven deep valleys , and the seven wide rivers , until they came near to the prince 's home again .
[S5] the swan maiden lit in a great wide field , and there she told the prince to break open one of the crow 's eggs .
[S6] the prince did as she bade him , and what should he find but the most beautiful little palace , all of pure gold and silver .
[S7] he set the palace on the ground , and it grew and grew and grew until it covered as much ground as seven large barns .</t>
        </is>
      </c>
      <c r="P58" s="3" t="inlineStr">
        <is>
          <t>1</t>
        </is>
      </c>
      <c r="Q58" s="3" t="inlineStr">
        <is>
          <t>yes</t>
        </is>
      </c>
      <c r="R58" s="3" t="inlineStr">
        <is>
          <t>yes</t>
        </is>
      </c>
      <c r="S58" s="3" t="inlineStr">
        <is>
          <t>S6 directly states that the prince found a beautiful little palace inside when he broke open the crow's egg.</t>
        </is>
      </c>
      <c r="T58" s="3" t="inlineStr">
        <is>
          <t>swan-maiden</t>
        </is>
      </c>
      <c r="U58" s="3" t="inlineStr">
        <is>
          <t>56</t>
        </is>
      </c>
      <c r="V58" s="3" t="inlineStr">
        <is>
          <t>outcome resolution</t>
        </is>
      </c>
      <c r="W58" s="3" t="inlineStr">
        <is>
          <t>local</t>
        </is>
      </c>
      <c r="X58" s="3" t="inlineStr">
        <is>
          <t>implicit</t>
        </is>
      </c>
      <c r="Y58" s="3" t="inlineStr"/>
      <c r="Z58" s="3" t="inlineStr">
        <is>
          <t>Easy</t>
        </is>
      </c>
      <c r="AA58" s="3" t="inlineStr">
        <is>
          <t>[6]</t>
        </is>
      </c>
      <c r="AB58" s="3" t="inlineStr">
        <is>
          <t>yes</t>
        </is>
      </c>
      <c r="AC58" s="3" t="inlineStr">
        <is>
          <t>S6 directly states that breaking the egg revealed a beautiful palace.</t>
        </is>
      </c>
    </row>
    <row r="59" ht="110" customHeight="1">
      <c r="A59" s="3" t="inlineStr">
        <is>
          <t>EV058</t>
        </is>
      </c>
      <c r="B59" s="3" t="inlineStr">
        <is>
          <t>high</t>
        </is>
      </c>
      <c r="C59" s="3" t="inlineStr">
        <is>
          <t>Easy</t>
        </is>
      </c>
      <c r="D59" s="3" t="inlineStr">
        <is>
          <t>Full context:
[S0] when the ambassador rode into the courtyard of this house , and , holding out the shoe , asked if there were any fair ladies there who would like to try it on , the elder sister , who always thought a great deal of herself , ran forward , and said that she would do so , while the younger girl just shook her head and went on with her work .
[S1] " for , " said she to herself , " though my feet are so little that they might go into the slipper , what would i do as the wife of a great prince ? folk would just laugh at me , and say that i was not fit for the position . no , no , i am far better to bide as i am . "
[S2] so the ambassador gave the glass shoe to the elder sister , who carried it away to her own room ; and presently , to every one 's astonishment , came back wearing it on her foot .
[S3] it is true that her face was very white , and that she walked with a little limp ; but no one noticed these things except her younger sister , and she only shook her wise little head , and said nothing .
QA:
Q: why didn't the younger sister want to try on the shoe ?
A: she believed she was not fit for the position as the wife of a great prince .</t>
        </is>
      </c>
      <c r="E59" s="3" t="inlineStr">
        <is>
          <t>[1]</t>
        </is>
      </c>
      <c r="F59" s="3" t="inlineStr">
        <is>
          <t>[S1] " for , " said she to herself , " though my feet are so little that they might go into the slipper , what would i do as the wife of a great prince ? folk would just laugh at me , and say that i was not fit for the position . no , no , i am far better to bide as i am . "</t>
        </is>
      </c>
      <c r="G59" s="3" t="inlineStr">
        <is>
          <t>[S1] "因为，" 她自言自语道，"虽然我的脚很小，可以穿进这只鞋里，但如果我成为一位伟大王子的妻子，人们会嘲笑我，说我并不适合这个位置。不，不，我这样待着要好得多。"</t>
        </is>
      </c>
      <c r="H59" s="3" t="inlineStr">
        <is>
          <t>Q: why didn't the younger sister want to try on the shoe ?
A: she believed she was not fit for the position as the wife of a great prince .</t>
        </is>
      </c>
      <c r="I59" s="3" t="inlineStr">
        <is>
          <t>Q: 为什么妹妹不想试穿这只鞋？
A: 她认为自己不适合成为一位伟大王子的妻子。</t>
        </is>
      </c>
      <c r="J59" s="4" t="inlineStr"/>
      <c r="K59" s="4" t="inlineStr"/>
      <c r="L59" s="4" t="inlineStr"/>
      <c r="M59" s="4" t="inlineStr"/>
      <c r="N59" s="4" t="inlineStr"/>
      <c r="O59" s="3" t="inlineStr">
        <is>
          <t>[S0] when the ambassador rode into the courtyard of this house , and , holding out the shoe , asked if there were any fair ladies there who would like to try it on , the elder sister , who always thought a great deal of herself , ran forward , and said that she would do so , while the younger girl just shook her head and went on with her work .
[S1] " for , " said she to herself , " though my feet are so little that they might go into the slipper , what would i do as the wife of a great prince ? folk would just laugh at me , and say that i was not fit for the position . no , no , i am far better to bide as i am . "
[S2] so the ambassador gave the glass shoe to the elder sister , who carried it away to her own room ; and presently , to every one 's astonishment , came back wearing it on her foot .
[S3] it is true that her face was very white , and that she walked with a little limp ; but no one noticed these things except her younger sister , and she only shook her wise little head , and said nothing .</t>
        </is>
      </c>
      <c r="P59" s="3" t="inlineStr">
        <is>
          <t>1</t>
        </is>
      </c>
      <c r="Q59" s="3" t="inlineStr">
        <is>
          <t>yes</t>
        </is>
      </c>
      <c r="R59" s="3" t="inlineStr">
        <is>
          <t>yes</t>
        </is>
      </c>
      <c r="S59" s="3" t="inlineStr">
        <is>
          <t>S1 directly states that the younger sister believed she was not fit for the position as the wife of a great prince, which explains why she didn't want to try on the shoe.</t>
        </is>
      </c>
      <c r="T59" s="3" t="inlineStr">
        <is>
          <t>nippit-fit-and-clippit-fit</t>
        </is>
      </c>
      <c r="U59" s="3" t="inlineStr">
        <is>
          <t>57</t>
        </is>
      </c>
      <c r="V59" s="3" t="inlineStr">
        <is>
          <t>causal relationship</t>
        </is>
      </c>
      <c r="W59" s="3" t="inlineStr">
        <is>
          <t>local</t>
        </is>
      </c>
      <c r="X59" s="3" t="inlineStr">
        <is>
          <t>implicit</t>
        </is>
      </c>
      <c r="Y59" s="3" t="inlineStr"/>
      <c r="Z59" s="3" t="inlineStr">
        <is>
          <t>Easy</t>
        </is>
      </c>
      <c r="AA59" s="3" t="inlineStr">
        <is>
          <t>[1]</t>
        </is>
      </c>
      <c r="AB59" s="3" t="inlineStr">
        <is>
          <t>yes</t>
        </is>
      </c>
      <c r="AC59" s="3" t="inlineStr">
        <is>
          <t>S1 explicitly states the younger sister's belief that she was not fit for the position as a prince's wife.</t>
        </is>
      </c>
    </row>
    <row r="60" ht="110" customHeight="1">
      <c r="A60" s="3" t="inlineStr">
        <is>
          <t>EV059</t>
        </is>
      </c>
      <c r="B60" s="3" t="inlineStr">
        <is>
          <t>high</t>
        </is>
      </c>
      <c r="C60" s="3" t="inlineStr">
        <is>
          <t>Easy</t>
        </is>
      </c>
      <c r="D60" s="3" t="inlineStr">
        <is>
          <t>Full context:
[S0] when the ambassador rode into the courtyard of this house , and , holding out the shoe , asked if there were any fair ladies there who would like to try it on , the elder sister , who always thought a great deal of herself , ran forward , and said that she would do so , while the younger girl just shook her head and went on with her work .
[S1] " for , " said she to herself , " though my feet are so little that they might go into the slipper , what would i do as the wife of a great prince ? folk would just laugh at me , and say that i was not fit for the position . no , no , i am far better to bide as i am . "
[S2] so the ambassador gave the glass shoe to the elder sister , who carried it away to her own room ; and presently , to every one 's astonishment , came back wearing it on her foot .
[S3] it is true that her face was very white , and that she walked with a little limp ; but no one noticed these things except her younger sister , and she only shook her wise little head , and said nothing .
[S4] alas !
[S5] alas !
[S6] pride must have a fall .
[S7] for the cavalcade had not proceeded very far when a little bird which was perched on a branch of a bush by the roadside sang out : " nippit fit , and clippit fit , behind the king rides , but pretty fit , and little fit , ahint the caldron hides . "
[S8] " what is this that the birdie says ? " cried the prince , who , if the truth be told , did not feel altogether satisfied with the bride whom fortune had bestowed upon him .
[S9] " do you have another sister , madam ? "
[S10] " only a little one , " murmured the lady , who liked ill the way in which things seemed to be falling out .
[S11] " we will go back and find her , " said the prince firmly , " for when i sent out the slipper i had no mind that its wearer should nip her foot , and clip her foot , in order to get it on . "
[S12] so the whole party turned back ; and when they reached the laird 's house the prince ordered a search to be made in the courtyard .
[S13] and the bonnie little sister was soon discovered and brought out , all blushes and confusion , from her hiding - place behind the caldron .
[S14] " give her the slipper , and let her try it on , " said the prince , and the eldest sister was forced to obey .
[S15] and what was the horror of the bystanders , as she drew it off , to see that she had cut off the tops of her toes in order to get it on .
[S16]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
QA:
Q: how did the elder sister trick the ambassador that the shoe fit ?
A: she clipped part of her toes .</t>
        </is>
      </c>
      <c r="E60" s="3" t="inlineStr">
        <is>
          <t>[15]</t>
        </is>
      </c>
      <c r="F60" s="3" t="inlineStr">
        <is>
          <t>[S15] and what was the horror of the bystanders , as she drew it off , to see that she had cut off the tops of her toes in order to get it on .</t>
        </is>
      </c>
      <c r="G60" s="3" t="inlineStr">
        <is>
          <t>[S15] 当她脱下鞋子时，旁观者感到非常震惊，因为她为了穿上鞋子，竟然割掉了脚趾的顶部。</t>
        </is>
      </c>
      <c r="H60" s="3" t="inlineStr">
        <is>
          <t>Q: how did the elder sister trick the ambassador that the shoe fit ?
A: she clipped part of her toes .</t>
        </is>
      </c>
      <c r="I60" s="3" t="inlineStr">
        <is>
          <t>Q: 老大是如何欺骗大使，让大使相信鞋子合脚的？
A: 她剪掉了自己的一部分脚趾。</t>
        </is>
      </c>
      <c r="J60" s="4" t="inlineStr"/>
      <c r="K60" s="4" t="inlineStr"/>
      <c r="L60" s="4" t="inlineStr"/>
      <c r="M60" s="4" t="inlineStr"/>
      <c r="N60" s="4" t="inlineStr"/>
      <c r="O60" s="3" t="inlineStr">
        <is>
          <t>[S0] when the ambassador rode into the courtyard of this house , and , holding out the shoe , asked if there were any fair ladies there who would like to try it on , the elder sister , who always thought a great deal of herself , ran forward , and said that she would do so , while the younger girl just shook her head and went on with her work .
[S1] " for , " said she to herself , " though my feet are so little that they might go into the slipper , what would i do as the wife of a great prince ? folk would just laugh at me , and say that i was not fit for the position . no , no , i am far better to bide as i am . "
[S2] so the ambassador gave the glass shoe to the elder sister , who carried it away to her own room ; and presently , to every one 's astonishment , came back wearing it on her foot .
[S3] it is true that her face was very white , and that she walked with a little limp ; but no one noticed these things except her younger sister , and she only shook her wise little head , and said nothing .
[S4] alas !
[S5] alas !
[S6] pride must have a fall .
[S7] for the cavalcade had not proceeded very far when a little bird which was perched on a branch of a bush by the roadside sang out : " nippit fit , and clippit fit , behind the king rides , but pretty fit , and little fit , ahint the caldron hides . "
[S8] " what is this that the birdie says ? " cried the prince , who , if the truth be told , did not feel altogether satisfied with the bride whom fortune had bestowed upon him .
[S9] " do you have another sister , madam ? "
[S10] " only a little one , " murmured the lady , who liked ill the way in which things seemed to be falling out .
[S11] " we will go back and find her , " said the prince firmly , " for when i sent out the slipper i had no mind that its wearer should nip her foot , and clip her foot , in order to get it on . "
[S12] so the whole party turned back ; and when they reached the laird 's house the prince ordered a search to be made in the courtyard .
[S13] and the bonnie little sister was soon discovered and brought out , all blushes and confusion , from her hiding - place behind the caldron .
[S14] " give her the slipper , and let her try it on , " said the prince , and the eldest sister was forced to obey .
[S15] and what was the horror of the bystanders , as she drew it off , to see that she had cut off the tops of her toes in order to get it on .
[S16]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t>
        </is>
      </c>
      <c r="P60" s="3" t="inlineStr">
        <is>
          <t>1</t>
        </is>
      </c>
      <c r="Q60" s="3" t="inlineStr">
        <is>
          <t>yes</t>
        </is>
      </c>
      <c r="R60" s="3" t="inlineStr">
        <is>
          <t>yes</t>
        </is>
      </c>
      <c r="S60" s="3" t="inlineStr">
        <is>
          <t>S15 directly states that the elder sister cut off the tops of her toes to get the shoe on, which aligns with the target answer.</t>
        </is>
      </c>
      <c r="T60" s="3" t="inlineStr">
        <is>
          <t>nippit-fit-and-clippit-fit</t>
        </is>
      </c>
      <c r="U60" s="3" t="inlineStr">
        <is>
          <t>58</t>
        </is>
      </c>
      <c r="V60" s="3" t="inlineStr">
        <is>
          <t>action</t>
        </is>
      </c>
      <c r="W60" s="3" t="inlineStr">
        <is>
          <t>summary</t>
        </is>
      </c>
      <c r="X60" s="3" t="inlineStr">
        <is>
          <t>implicit</t>
        </is>
      </c>
      <c r="Y60" s="3" t="inlineStr"/>
      <c r="Z60" s="3" t="inlineStr">
        <is>
          <t>Easy</t>
        </is>
      </c>
      <c r="AA60" s="3" t="inlineStr">
        <is>
          <t>[15]</t>
        </is>
      </c>
      <c r="AB60" s="3" t="inlineStr">
        <is>
          <t>yes</t>
        </is>
      </c>
      <c r="AC60" s="3" t="inlineStr">
        <is>
          <t>S15 directly states that the elder sister cut off the tops of her toes to make the shoe fit.</t>
        </is>
      </c>
    </row>
    <row r="61" ht="110" customHeight="1">
      <c r="A61" s="3" t="inlineStr">
        <is>
          <t>EV060</t>
        </is>
      </c>
      <c r="B61" s="3" t="inlineStr">
        <is>
          <t>high</t>
        </is>
      </c>
      <c r="C61" s="3" t="inlineStr">
        <is>
          <t>Easy</t>
        </is>
      </c>
      <c r="D61" s="3" t="inlineStr">
        <is>
          <t>Full context:
[S0] when the ambassador rode into the courtyard of this house , and , holding out the shoe , asked if there were any fair ladies there who would like to try it on , the elder sister , who always thought a great deal of herself , ran forward , and said that she would do so , while the younger girl just shook her head and went on with her work .
[S1] " for , " said she to herself , " though my feet are so little that they might go into the slipper , what would i do as the wife of a great prince ? folk would just laugh at me , and say that i was not fit for the position . no , no , i am far better to bide as i am . "
[S2] so the ambassador gave the glass shoe to the elder sister , who carried it away to her own room ; and presently , to every one 's astonishment , came back wearing it on her foot .
[S3] it is true that her face was very white , and that she walked with a little limp ; but no one noticed these things except her younger sister , and she only shook her wise little head , and said nothing .
QA:
Q: how did everyone feel when the shoe fit on the elder sister ?
A: surprised .</t>
        </is>
      </c>
      <c r="E61" s="3" t="inlineStr">
        <is>
          <t>[2]</t>
        </is>
      </c>
      <c r="F61" s="3" t="inlineStr">
        <is>
          <t>[S2] so the ambassador gave the glass shoe to the elder sister , who carried it away to her own room ; and presently , to every one 's astonishment , came back wearing it on her foot .</t>
        </is>
      </c>
      <c r="G61" s="3" t="inlineStr">
        <is>
          <t>[S2] 于是大使把玻璃鞋给了姐姐，姐姐把它带回自己的房间；不久后，令所有人惊讶的是，她穿着鞋子回来了。</t>
        </is>
      </c>
      <c r="H61" s="3" t="inlineStr">
        <is>
          <t>Q: how did everyone feel when the shoe fit on the elder sister ?
A: surprised .</t>
        </is>
      </c>
      <c r="I61" s="3" t="inlineStr">
        <is>
          <t>Q: 当姐姐的脚穿上鞋子时，大家感觉如何？
A: 惊讶。</t>
        </is>
      </c>
      <c r="J61" s="4" t="inlineStr"/>
      <c r="K61" s="4" t="inlineStr"/>
      <c r="L61" s="4" t="inlineStr"/>
      <c r="M61" s="4" t="inlineStr"/>
      <c r="N61" s="4" t="inlineStr"/>
      <c r="O61" s="3" t="inlineStr">
        <is>
          <t>[S0] when the ambassador rode into the courtyard of this house , and , holding out the shoe , asked if there were any fair ladies there who would like to try it on , the elder sister , who always thought a great deal of herself , ran forward , and said that she would do so , while the younger girl just shook her head and went on with her work .
[S1] " for , " said she to herself , " though my feet are so little that they might go into the slipper , what would i do as the wife of a great prince ? folk would just laugh at me , and say that i was not fit for the position . no , no , i am far better to bide as i am . "
[S2] so the ambassador gave the glass shoe to the elder sister , who carried it away to her own room ; and presently , to every one 's astonishment , came back wearing it on her foot .
[S3] it is true that her face was very white , and that she walked with a little limp ; but no one noticed these things except her younger sister , and she only shook her wise little head , and said nothing .</t>
        </is>
      </c>
      <c r="P61" s="3" t="inlineStr">
        <is>
          <t>1</t>
        </is>
      </c>
      <c r="Q61" s="3" t="inlineStr">
        <is>
          <t>yes</t>
        </is>
      </c>
      <c r="R61" s="3" t="inlineStr">
        <is>
          <t>yes</t>
        </is>
      </c>
      <c r="S61" s="3" t="inlineStr">
        <is>
          <t>S2 directly states that everyone was astonished when the elder sister returned wearing the shoe on her foot, which supports the answer 'surprised'.</t>
        </is>
      </c>
      <c r="T61" s="3" t="inlineStr">
        <is>
          <t>nippit-fit-and-clippit-fit</t>
        </is>
      </c>
      <c r="U61" s="3" t="inlineStr">
        <is>
          <t>59</t>
        </is>
      </c>
      <c r="V61" s="3" t="inlineStr">
        <is>
          <t>feeling</t>
        </is>
      </c>
      <c r="W61" s="3" t="inlineStr">
        <is>
          <t>local</t>
        </is>
      </c>
      <c r="X61" s="3" t="inlineStr">
        <is>
          <t>implicit</t>
        </is>
      </c>
      <c r="Y61" s="3" t="inlineStr"/>
      <c r="Z61" s="3" t="inlineStr">
        <is>
          <t>Easy</t>
        </is>
      </c>
      <c r="AA61" s="3" t="inlineStr">
        <is>
          <t>[2]</t>
        </is>
      </c>
      <c r="AB61" s="3" t="inlineStr">
        <is>
          <t>yes</t>
        </is>
      </c>
      <c r="AC61" s="3" t="inlineStr">
        <is>
          <t>S2 explicitly mentions 'to every one’s astonishment,' directly indicating surprise.</t>
        </is>
      </c>
    </row>
    <row r="62" ht="110" customHeight="1">
      <c r="A62" s="3" t="inlineStr">
        <is>
          <t>EV061</t>
        </is>
      </c>
      <c r="B62" s="3" t="inlineStr">
        <is>
          <t>repair</t>
        </is>
      </c>
      <c r="C62" s="3" t="inlineStr">
        <is>
          <t>Easy</t>
        </is>
      </c>
      <c r="D62" s="3" t="inlineStr">
        <is>
          <t>Full context:
[S0] the prince 's ambassador was delighted that he had at last found a wife for his master , and he mounted his horse and rode off at full speed to tell him the good news .
[S1] when the prince heard of the success of his errand , he ordered all his courtiers to be ready to accompany him next day when he went to bring home his bride .
[S2] you can fancy what excitement there was at the laird 's house when the gallant company arrived , with their prince at their head , to greet the lady who was to be their princess .
[S3] the old mother and the plain - looking maid - of - all - work ran hither and thither , fetching such meat and drink as the house could boast to set before their high - born visitors , while the bonnie little sister went and hid herself behind a great pot which stood in the corner of the courtyard , and which was used for boiling hen 's meat .
[S4] she knew that her foot was the smallest in the house ; and something told her that if the prince once got a glimpse of her he would not be content till she had tried on the slipper .
[S5] meanwhile , the selfish elder sister did not help at all , but ran up to her chamber , and decked herself out in all the fine clothes that she possessed before she came downstairs to meet the prince .
[S6] and when all the knights and courtiers had drunk a stirrup - cup , and wished good luck to their lord and his bride , she was lifted up behind the prince on his horse , and rode off so full of her own importance , that she even forgot to say good - bye to her mother and sister .
QA:
Q: why did the younger sister hide from the prince ?
A: she did not want to reveal she had the smallest foot in the house .</t>
        </is>
      </c>
      <c r="E62" s="3" t="inlineStr">
        <is>
          <t>[4]</t>
        </is>
      </c>
      <c r="F62" s="3" t="inlineStr">
        <is>
          <t>[S4] she knew that her foot was the smallest in the house ; and something told her that if the prince once got a glimpse of her he would not be content till she had tried on the slipper .</t>
        </is>
      </c>
      <c r="G62" s="3" t="inlineStr">
        <is>
          <t>[S4] 她知道自己是家里脚最小的；有什么东西告诉她，如果王子一旦看到她，他不会满足，直到她试穿这只鞋。</t>
        </is>
      </c>
      <c r="H62" s="3" t="inlineStr">
        <is>
          <t>Q: why did the younger sister hide from the prince ?
A: she did not want to reveal she had the smallest foot in the house .</t>
        </is>
      </c>
      <c r="I62" s="3" t="inlineStr">
        <is>
          <t>Q: 为什么妹妹躲着王子？
A: 她不想暴露她是家里脚最小的人。</t>
        </is>
      </c>
      <c r="J62" s="4" t="inlineStr"/>
      <c r="K62" s="4" t="inlineStr"/>
      <c r="L62" s="4" t="inlineStr"/>
      <c r="M62" s="4" t="inlineStr"/>
      <c r="N62" s="4" t="inlineStr"/>
      <c r="O62" s="3" t="inlineStr">
        <is>
          <t>[S0] the prince 's ambassador was delighted that he had at last found a wife for his master , and he mounted his horse and rode off at full speed to tell him the good news .
[S1] when the prince heard of the success of his errand , he ordered all his courtiers to be ready to accompany him next day when he went to bring home his bride .
[S2] you can fancy what excitement there was at the laird 's house when the gallant company arrived , with their prince at their head , to greet the lady who was to be their princess .
[S3] the old mother and the plain - looking maid - of - all - work ran hither and thither , fetching such meat and drink as the house could boast to set before their high - born visitors , while the bonnie little sister went and hid herself behind a great pot which stood in the corner of the courtyard , and which was used for boiling hen 's meat .
[S4] she knew that her foot was the smallest in the house ; and something told her that if the prince once got a glimpse of her he would not be content till she had tried on the slipper .
[S5] meanwhile , the selfish elder sister did not help at all , but ran up to her chamber , and decked herself out in all the fine clothes that she possessed before she came downstairs to meet the prince .
[S6] and when all the knights and courtiers had drunk a stirrup - cup , and wished good luck to their lord and his bride , she was lifted up behind the prince on his horse , and rode off so full of her own importance , that she even forgot to say good - bye to her mother and sister .</t>
        </is>
      </c>
      <c r="P62" s="3" t="inlineStr">
        <is>
          <t>1</t>
        </is>
      </c>
      <c r="Q62" s="3" t="inlineStr">
        <is>
          <t>yes</t>
        </is>
      </c>
      <c r="R62" s="3" t="inlineStr">
        <is>
          <t>no</t>
        </is>
      </c>
      <c r="S62" s="3" t="inlineStr">
        <is>
          <t>The evidence sentence does not explain why the younger sister hid from the prince, only that she knew her foot was the smallest and that the prince might want her to try on the slipper.</t>
        </is>
      </c>
      <c r="T62" s="3" t="inlineStr">
        <is>
          <t>nippit-fit-and-clippit-fit</t>
        </is>
      </c>
      <c r="U62" s="3" t="inlineStr">
        <is>
          <t>60</t>
        </is>
      </c>
      <c r="V62" s="3" t="inlineStr">
        <is>
          <t>causal relationship</t>
        </is>
      </c>
      <c r="W62" s="3" t="inlineStr">
        <is>
          <t>summary</t>
        </is>
      </c>
      <c r="X62" s="3" t="inlineStr">
        <is>
          <t>implicit</t>
        </is>
      </c>
      <c r="Y62" s="3" t="inlineStr"/>
      <c r="Z62" s="3" t="inlineStr">
        <is>
          <t>Easy</t>
        </is>
      </c>
      <c r="AA62" s="3" t="inlineStr">
        <is>
          <t>[4]</t>
        </is>
      </c>
      <c r="AB62" s="3" t="inlineStr">
        <is>
          <t>yes</t>
        </is>
      </c>
      <c r="AC62" s="3" t="inlineStr">
        <is>
          <t>S4 directly states the younger sister knew her small foot would lead to being tested, implying her motivation to hide.</t>
        </is>
      </c>
    </row>
    <row r="63" ht="110" customHeight="1">
      <c r="A63" s="3" t="inlineStr">
        <is>
          <t>EV062</t>
        </is>
      </c>
      <c r="B63" s="3" t="inlineStr">
        <is>
          <t>repair</t>
        </is>
      </c>
      <c r="C63" s="3" t="inlineStr">
        <is>
          <t>Hard</t>
        </is>
      </c>
      <c r="D63" s="3" t="inlineStr">
        <is>
          <t>Full context:
[S0] alas !
[S1] alas !
[S2] pride must have a fall .
[S3] for the cavalcade had not proceeded very far when a little bird which was perched on a branch of a bush by the roadside sang out : " nippit fit , and clippit fit , behind the king rides , but pretty fit , and little fit , ahint the caldron hides . "
[S4] " what is this that the birdie says ? " cried the prince , who , if the truth be told , did not feel altogether satisfied with the bride whom fortune had bestowed upon him .
[S5] " do you have another sister , madam ? "
[S6] " only a little one , " murmured the lady , who liked ill the way in which things seemed to be falling out .
[S7] " we will go back and find her , " said the prince firmly , " for when i sent out the slipper i had no mind that its wearer should nip her foot , and clip her foot , in order to get it on . "
QA:
Q: why did the prince want to find the younger sister ?
A: the bird sang the truth .</t>
        </is>
      </c>
      <c r="E63" s="3" t="inlineStr">
        <is>
          <t>[3, 4, 7]</t>
        </is>
      </c>
      <c r="F63" s="3" t="inlineStr">
        <is>
          <t>[S3] for the cavalcade had not proceeded very far when a little bird which was perched on a branch of a bush by the roadside sang out : " nippit fit , and clippit fit , behind the king rides , but pretty fit , and little fit , ahint the caldron hides . "
[S4] " what is this that the birdie says ? " cried the prince , who , if the truth be told , did not feel altogether satisfied with the bride whom fortune had bestowed upon him .
[S7] " we will go back and find her , " said the prince firmly , " for when i sent out the slipper i had no mind that its wearer should nip her foot , and clip her foot , in order to get it on . "</t>
        </is>
      </c>
      <c r="G63" s="3" t="inlineStr">
        <is>
          <t>[S3] 因为护送队还没走多远，一只停在路边灌木枝头的小鸟就唱起来："剪脚趾，削脚趾，国王后面骑，漂亮小脚趾，锅边藏。"
[S4] "小鸟说了什么？"王子喊道，事实上，他对命运赐予他的新娘并不完全满意。
[S7] "我们要回去找她，"王子坚定地说，"因为我送出这只鞋时，并没有打算让穿它的人剪脚趾、削脚趾来勉强穿上。"</t>
        </is>
      </c>
      <c r="H63" s="3" t="inlineStr">
        <is>
          <t>Q: why did the prince want to find the younger sister ?
A: the bird sang the truth .</t>
        </is>
      </c>
      <c r="I63" s="3" t="inlineStr">
        <is>
          <t>Q: 为什么王子想找到妹妹？
A: 小鸟唱出了真相。</t>
        </is>
      </c>
      <c r="J63" s="4" t="inlineStr"/>
      <c r="K63" s="4" t="inlineStr"/>
      <c r="L63" s="4" t="inlineStr"/>
      <c r="M63" s="4" t="inlineStr"/>
      <c r="N63" s="4" t="inlineStr"/>
      <c r="O63" s="3" t="inlineStr">
        <is>
          <t>[S0] alas !
[S1] alas !
[S2] pride must have a fall .
[S3] for the cavalcade had not proceeded very far when a little bird which was perched on a branch of a bush by the roadside sang out : " nippit fit , and clippit fit , behind the king rides , but pretty fit , and little fit , ahint the caldron hides . "
[S4] " what is this that the birdie says ? " cried the prince , who , if the truth be told , did not feel altogether satisfied with the bride whom fortune had bestowed upon him .
[S5] " do you have another sister , madam ? "
[S6] " only a little one , " murmured the lady , who liked ill the way in which things seemed to be falling out .
[S7] " we will go back and find her , " said the prince firmly , " for when i sent out the slipper i had no mind that its wearer should nip her foot , and clip her foot , in order to get it on . "</t>
        </is>
      </c>
      <c r="P63" s="3" t="inlineStr">
        <is>
          <t>3</t>
        </is>
      </c>
      <c r="Q63" s="3" t="inlineStr">
        <is>
          <t>no</t>
        </is>
      </c>
      <c r="R63" s="3" t="inlineStr">
        <is>
          <t>no</t>
        </is>
      </c>
      <c r="S63" s="3" t="inlineStr">
        <is>
          <t>The evidence sentences do not explicitly state that the bird sang the truth as the reason for the prince wanting to find the younger sister; the connection is implied but not directly supported.</t>
        </is>
      </c>
      <c r="T63" s="3" t="inlineStr">
        <is>
          <t>nippit-fit-and-clippit-fit</t>
        </is>
      </c>
      <c r="U63" s="3" t="inlineStr">
        <is>
          <t>61</t>
        </is>
      </c>
      <c r="V63" s="3" t="inlineStr">
        <is>
          <t>causal relationship</t>
        </is>
      </c>
      <c r="W63" s="3" t="inlineStr">
        <is>
          <t>local</t>
        </is>
      </c>
      <c r="X63" s="3" t="inlineStr">
        <is>
          <t>implicit</t>
        </is>
      </c>
      <c r="Y63" s="3" t="inlineStr"/>
      <c r="Z63" s="3" t="inlineStr">
        <is>
          <t>Hard</t>
        </is>
      </c>
      <c r="AA63" s="3" t="inlineStr">
        <is>
          <t>[3, 4, 7]</t>
        </is>
      </c>
      <c r="AB63" s="3" t="inlineStr">
        <is>
          <t>no</t>
        </is>
      </c>
      <c r="AC63" s="3" t="inlineStr">
        <is>
          <t>S3 (bird’s song), S4 (prince’s doubt), and S7 (prince’s rejection of forced fitting) collectively establish the bird revealed the truth, prompting the prince’s action.</t>
        </is>
      </c>
    </row>
    <row r="64" ht="110" customHeight="1">
      <c r="A64" s="3" t="inlineStr">
        <is>
          <t>EV063</t>
        </is>
      </c>
      <c r="B64" s="3" t="inlineStr">
        <is>
          <t>high</t>
        </is>
      </c>
      <c r="C64" s="3" t="inlineStr">
        <is>
          <t>Hard</t>
        </is>
      </c>
      <c r="D64" s="3" t="inlineStr">
        <is>
          <t>Full context:
[S0] alas !
[S1] alas !
[S2] pride must have a fall .
[S3] for the cavalcade had not proceeded very far when a little bird which was perched on a branch of a bush by the roadside sang out : " nippit fit , and clippit fit , behind the king rides , but pretty fit , and little fit , ahint the caldron hides . "
[S4] " what is this that the birdie says ? " cried the prince , who , if the truth be told , did not feel altogether satisfied with the bride whom fortune had bestowed upon him .
[S5] " do you have another sister , madam ? "
[S6] " only a little one , " murmured the lady , who liked ill the way in which things seemed to be falling out .
[S7] " we will go back and find her , " said the prince firmly , " for when i sent out the slipper i had no mind that its wearer should nip her foot , and clip her foot , in order to get it on . "
[S8] so the whole party turned back ; and when they reached the laird 's house the prince ordered a search to be made in the courtyard .
[S9] and the bonnie little sister was soon discovered and brought out , all blushes and confusion , from her hiding - place behind the caldron .
[S10] " give her the slipper , and let her try it on , " said the prince , and the eldest sister was forced to obey .
[S11] and what was the horror of the bystanders , as she drew it off , to see that she had cut off the tops of her toes in order to get it on .
[S12]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
QA:
Q: what did the elder sister do to make the shoe fit ?
A: she nipped and clipped her foot .</t>
        </is>
      </c>
      <c r="E64" s="3" t="inlineStr">
        <is>
          <t>[3, 11]</t>
        </is>
      </c>
      <c r="F64" s="3" t="inlineStr">
        <is>
          <t>[S3] for the cavalcade had not proceeded very far when a little bird which was perched on a branch of a bush by the roadside sang out : " nippit fit , and clippit fit , behind the king rides , but pretty fit , and little fit , ahint the caldron hides . "
[S11] and what was the horror of the bystanders , as she drew it off , to see that she had cut off the tops of her toes in order to get it on .</t>
        </is>
      </c>
      <c r="G64" s="3" t="inlineStr">
        <is>
          <t>[S3] 因为护送队还没走多远，一只停在路边灌木枝头的小鸟就唱起来："剪脚趾，削脚趾，国王后面骑，漂亮小脚趾，锅边藏。"
[S11] 当她脱下鞋子时，旁观者看到她为了穿上鞋子而削掉了脚趾头，感到非常震惊。</t>
        </is>
      </c>
      <c r="H64" s="3" t="inlineStr">
        <is>
          <t>Q: what did the elder sister do to make the shoe fit ?
A: she nipped and clipped her foot .</t>
        </is>
      </c>
      <c r="I64" s="3" t="inlineStr">
        <is>
          <t>Q: 姐姐做了什么让鞋子能穿上？
A: 她剪掉了脚趾头。</t>
        </is>
      </c>
      <c r="J64" s="4" t="inlineStr"/>
      <c r="K64" s="4" t="inlineStr"/>
      <c r="L64" s="4" t="inlineStr"/>
      <c r="M64" s="4" t="inlineStr"/>
      <c r="N64" s="4" t="inlineStr"/>
      <c r="O64" s="3" t="inlineStr">
        <is>
          <t>[S0] alas !
[S1] alas !
[S2] pride must have a fall .
[S3] for the cavalcade had not proceeded very far when a little bird which was perched on a branch of a bush by the roadside sang out : " nippit fit , and clippit fit , behind the king rides , but pretty fit , and little fit , ahint the caldron hides . "
[S4] " what is this that the birdie says ? " cried the prince , who , if the truth be told , did not feel altogether satisfied with the bride whom fortune had bestowed upon him .
[S5] " do you have another sister , madam ? "
[S6] " only a little one , " murmured the lady , who liked ill the way in which things seemed to be falling out .
[S7] " we will go back and find her , " said the prince firmly , " for when i sent out the slipper i had no mind that its wearer should nip her foot , and clip her foot , in order to get it on . "
[S8] so the whole party turned back ; and when they reached the laird 's house the prince ordered a search to be made in the courtyard .
[S9] and the bonnie little sister was soon discovered and brought out , all blushes and confusion , from her hiding - place behind the caldron .
[S10] " give her the slipper , and let her try it on , " said the prince , and the eldest sister was forced to obey .
[S11] and what was the horror of the bystanders , as she drew it off , to see that she had cut off the tops of her toes in order to get it on .
[S12]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t>
        </is>
      </c>
      <c r="P64" s="3" t="inlineStr">
        <is>
          <t>2</t>
        </is>
      </c>
      <c r="Q64" s="3" t="inlineStr">
        <is>
          <t>no</t>
        </is>
      </c>
      <c r="R64" s="3" t="inlineStr">
        <is>
          <t>yes</t>
        </is>
      </c>
      <c r="S64" s="3" t="inlineStr">
        <is>
          <t>S3 mentions 'nippit fit, and clippit fit,' which implies cutting, and S11 explains that the elder sister cut off the tops of her toes to make the shoe fit, requiring synthesis of both sentences.</t>
        </is>
      </c>
      <c r="T64" s="3" t="inlineStr">
        <is>
          <t>nippit-fit-and-clippit-fit</t>
        </is>
      </c>
      <c r="U64" s="3" t="inlineStr">
        <is>
          <t>62</t>
        </is>
      </c>
      <c r="V64" s="3" t="inlineStr">
        <is>
          <t>action</t>
        </is>
      </c>
      <c r="W64" s="3" t="inlineStr">
        <is>
          <t>summary</t>
        </is>
      </c>
      <c r="X64" s="3" t="inlineStr">
        <is>
          <t>implicit</t>
        </is>
      </c>
      <c r="Y64" s="3" t="inlineStr"/>
      <c r="Z64" s="3" t="inlineStr">
        <is>
          <t>Hard</t>
        </is>
      </c>
      <c r="AA64" s="3" t="inlineStr">
        <is>
          <t>[3, 11]</t>
        </is>
      </c>
      <c r="AB64" s="3" t="inlineStr">
        <is>
          <t>no</t>
        </is>
      </c>
      <c r="AC64" s="3" t="inlineStr">
        <is>
          <t>S3 introduces the bird’s phrase 'nippit fit, and clippit fit,' while S11 confirms the elder sister cut her toes, aligning with the answer’s phrasing.</t>
        </is>
      </c>
    </row>
    <row r="65" ht="110" customHeight="1">
      <c r="A65" s="3" t="inlineStr">
        <is>
          <t>EV064</t>
        </is>
      </c>
      <c r="B65" s="3" t="inlineStr">
        <is>
          <t>high</t>
        </is>
      </c>
      <c r="C65" s="3" t="inlineStr">
        <is>
          <t>Easy</t>
        </is>
      </c>
      <c r="D65" s="3" t="inlineStr">
        <is>
          <t>Full context:
[S0] alas !
[S1] alas !
[S2] pride must have a fall .
[S3] for the cavalcade had not proceeded very far when a little bird which was perched on a branch of a bush by the roadside sang out : " nippit fit , and clippit fit , behind the king rides , but pretty fit , and little fit , ahint the caldron hides . "
[S4] " what is this that the birdie says ? " cried the prince , who , if the truth be told , did not feel altogether satisfied with the bride whom fortune had bestowed upon him .
[S5] " do you have another sister , madam ? "
[S6] " only a little one , " murmured the lady , who liked ill the way in which things seemed to be falling out .
[S7] " we will go back and find her , " said the prince firmly , " for when i sent out the slipper i had no mind that its wearer should nip her foot , and clip her foot , in order to get it on . "
QA:
Q: how did the prince know where to find his true wife ?
A: the bird said she was hiding near a caldron .</t>
        </is>
      </c>
      <c r="E65" s="3" t="inlineStr">
        <is>
          <t>[3]</t>
        </is>
      </c>
      <c r="F65" s="3" t="inlineStr">
        <is>
          <t>[S3] for the cavalcade had not proceeded very far when a little bird which was perched on a branch of a bush by the roadside sang out : " nippit fit , and clippit fit , behind the king rides , but pretty fit , and little fit , ahint the caldron hides . "</t>
        </is>
      </c>
      <c r="G65" s="3" t="inlineStr">
        <is>
          <t>[S3] 因为护送队还没走多远，一只停在路边灌木枝头的小鸟就唱起来："剪脚趾，削脚趾，国王后面骑，漂亮小脚趾，锅边藏。"</t>
        </is>
      </c>
      <c r="H65" s="3" t="inlineStr">
        <is>
          <t>Q: how did the prince know where to find his true wife ?
A: the bird said she was hiding near a caldron .</t>
        </is>
      </c>
      <c r="I65" s="3" t="inlineStr">
        <is>
          <t>Q: 王子是如何知道去哪里寻找他的真命妻子的？
A: 小鸟说她藏在锅旁边。</t>
        </is>
      </c>
      <c r="J65" s="4" t="inlineStr"/>
      <c r="K65" s="4" t="inlineStr"/>
      <c r="L65" s="4" t="inlineStr"/>
      <c r="M65" s="4" t="inlineStr"/>
      <c r="N65" s="4" t="inlineStr"/>
      <c r="O65" s="3" t="inlineStr">
        <is>
          <t>[S0] alas !
[S1] alas !
[S2] pride must have a fall .
[S3] for the cavalcade had not proceeded very far when a little bird which was perched on a branch of a bush by the roadside sang out : " nippit fit , and clippit fit , behind the king rides , but pretty fit , and little fit , ahint the caldron hides . "
[S4] " what is this that the birdie says ? " cried the prince , who , if the truth be told , did not feel altogether satisfied with the bride whom fortune had bestowed upon him .
[S5] " do you have another sister , madam ? "
[S6] " only a little one , " murmured the lady , who liked ill the way in which things seemed to be falling out .
[S7] " we will go back and find her , " said the prince firmly , " for when i sent out the slipper i had no mind that its wearer should nip her foot , and clip her foot , in order to get it on . "</t>
        </is>
      </c>
      <c r="P65" s="3" t="inlineStr">
        <is>
          <t>1</t>
        </is>
      </c>
      <c r="Q65" s="3" t="inlineStr">
        <is>
          <t>yes</t>
        </is>
      </c>
      <c r="R65" s="3" t="inlineStr">
        <is>
          <t>yes</t>
        </is>
      </c>
      <c r="S65" s="3" t="inlineStr">
        <is>
          <t>S3 directly states that the bird sang about someone hiding behind the caldron, which implies the prince could use this information to find his true wife.</t>
        </is>
      </c>
      <c r="T65" s="3" t="inlineStr">
        <is>
          <t>nippit-fit-and-clippit-fit</t>
        </is>
      </c>
      <c r="U65" s="3" t="inlineStr">
        <is>
          <t>63</t>
        </is>
      </c>
      <c r="V65" s="3" t="inlineStr">
        <is>
          <t>action</t>
        </is>
      </c>
      <c r="W65" s="3" t="inlineStr">
        <is>
          <t>local</t>
        </is>
      </c>
      <c r="X65" s="3" t="inlineStr">
        <is>
          <t>implicit</t>
        </is>
      </c>
      <c r="Y65" s="3" t="inlineStr"/>
      <c r="Z65" s="3" t="inlineStr">
        <is>
          <t>Easy</t>
        </is>
      </c>
      <c r="AA65" s="3" t="inlineStr">
        <is>
          <t>[3]</t>
        </is>
      </c>
      <c r="AB65" s="3" t="inlineStr">
        <is>
          <t>yes</t>
        </is>
      </c>
      <c r="AC65" s="3" t="inlineStr">
        <is>
          <t>S3 directly states the bird's song indicating the true wife is hiding near a caldron.</t>
        </is>
      </c>
    </row>
    <row r="66" ht="110" customHeight="1">
      <c r="A66" s="3" t="inlineStr">
        <is>
          <t>EV065</t>
        </is>
      </c>
      <c r="B66" s="3" t="inlineStr">
        <is>
          <t>repair</t>
        </is>
      </c>
      <c r="C66" s="3" t="inlineStr">
        <is>
          <t>Hard</t>
        </is>
      </c>
      <c r="D66" s="3" t="inlineStr">
        <is>
          <t>Full context:
[S0] so the whole party turned back ; and when they reached the laird 's house the prince ordered a search to be made in the courtyard .
[S1] and the bonnie little sister was soon discovered and brought out , all blushes and confusion , from her hiding - place behind the caldron .
[S2] " give her the slipper , and let her try it on , " said the prince , and the eldest sister was forced to obey .
[S3] and what was the horror of the bystanders , as she drew it off , to see that she had cut off the tops of her toes in order to get it on .
[S4]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
QA:
Q: how did everyone know that the elder sister clipped off the tops of her toes to get the shoe on ?
A: the prince ordered her to take off her shoe .</t>
        </is>
      </c>
      <c r="E66" s="3" t="inlineStr">
        <is>
          <t>[2, 3]</t>
        </is>
      </c>
      <c r="F66" s="3" t="inlineStr">
        <is>
          <t>[S2] " give her the slipper , and let her try it on , " said the prince , and the eldest sister was forced to obey .
[S3] and what was the horror of the bystanders , as she drew it off , to see that she had cut off the tops of her toes in order to get it on .</t>
        </is>
      </c>
      <c r="G66" s="3" t="inlineStr">
        <is>
          <t>[S2] "把鞋子给她，让她试穿，"王子说，于是大姐不得不服从。
[S3] 当她脱下鞋子时，旁观者看到她为了穿上鞋子而削掉了脚趾头，感到非常震惊。</t>
        </is>
      </c>
      <c r="H66" s="3" t="inlineStr">
        <is>
          <t>Q: how did everyone know that the elder sister clipped off the tops of her toes to get the shoe on ?
A: the prince ordered her to take off her shoe .</t>
        </is>
      </c>
      <c r="I66" s="3" t="inlineStr">
        <is>
          <t>Q: 大家是如何知道大姐削掉了脚趾头来穿上鞋子的？
A: 王子命令她脱下鞋子。</t>
        </is>
      </c>
      <c r="J66" s="4" t="inlineStr"/>
      <c r="K66" s="4" t="inlineStr"/>
      <c r="L66" s="4" t="inlineStr"/>
      <c r="M66" s="4" t="inlineStr"/>
      <c r="N66" s="4" t="inlineStr"/>
      <c r="O66" s="3" t="inlineStr">
        <is>
          <t>[S0] so the whole party turned back ; and when they reached the laird 's house the prince ordered a search to be made in the courtyard .
[S1] and the bonnie little sister was soon discovered and brought out , all blushes and confusion , from her hiding - place behind the caldron .
[S2] " give her the slipper , and let her try it on , " said the prince , and the eldest sister was forced to obey .
[S3] and what was the horror of the bystanders , as she drew it off , to see that she had cut off the tops of her toes in order to get it on .
[S4]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t>
        </is>
      </c>
      <c r="P66" s="3" t="inlineStr">
        <is>
          <t>2</t>
        </is>
      </c>
      <c r="Q66" s="3" t="inlineStr">
        <is>
          <t>no</t>
        </is>
      </c>
      <c r="R66" s="3" t="inlineStr">
        <is>
          <t>no</t>
        </is>
      </c>
      <c r="S66" s="3" t="inlineStr">
        <is>
          <t>The evidence sentences do not mention the prince ordering her to take off her shoe, which is necessary to explain how everyone knew about the injury.</t>
        </is>
      </c>
      <c r="T66" s="3" t="inlineStr">
        <is>
          <t>nippit-fit-and-clippit-fit</t>
        </is>
      </c>
      <c r="U66" s="3" t="inlineStr">
        <is>
          <t>64</t>
        </is>
      </c>
      <c r="V66" s="3" t="inlineStr">
        <is>
          <t>action</t>
        </is>
      </c>
      <c r="W66" s="3" t="inlineStr">
        <is>
          <t>local</t>
        </is>
      </c>
      <c r="X66" s="3" t="inlineStr">
        <is>
          <t>implicit</t>
        </is>
      </c>
      <c r="Y66" s="3" t="inlineStr"/>
      <c r="Z66" s="3" t="inlineStr">
        <is>
          <t>Hard</t>
        </is>
      </c>
      <c r="AA66" s="3" t="inlineStr">
        <is>
          <t>[2, 3]</t>
        </is>
      </c>
      <c r="AB66" s="3" t="inlineStr">
        <is>
          <t>no</t>
        </is>
      </c>
      <c r="AC66" s="3" t="inlineStr">
        <is>
          <t>S2 establishes the shoe was tried on, and S3 directly describes the discovery of the cut toes when the shoe was removed.</t>
        </is>
      </c>
    </row>
    <row r="67" ht="110" customHeight="1">
      <c r="A67" s="3" t="inlineStr">
        <is>
          <t>EV066</t>
        </is>
      </c>
      <c r="B67" s="3" t="inlineStr">
        <is>
          <t>high</t>
        </is>
      </c>
      <c r="C67" s="3" t="inlineStr">
        <is>
          <t>Easy</t>
        </is>
      </c>
      <c r="D67" s="3" t="inlineStr">
        <is>
          <t>Full context:
[S0] so the whole party turned back ; and when they reached the laird 's house the prince ordered a search to be made in the courtyard .
[S1] and the bonnie little sister was soon discovered and brought out , all blushes and confusion , from her hiding - place behind the caldron .
[S2] " give her the slipper , and let her try it on , " said the prince , and the eldest sister was forced to obey .
[S3] and what was the horror of the bystanders , as she drew it off , to see that she had cut off the tops of her toes in order to get it on .
[S4]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
QA:
Q: how did the younger sister feel when she was brought out from her hiding-place ?
A: confused .</t>
        </is>
      </c>
      <c r="E67" s="3" t="inlineStr">
        <is>
          <t>[1]</t>
        </is>
      </c>
      <c r="F67" s="3" t="inlineStr">
        <is>
          <t>[S1] and the bonnie little sister was soon discovered and brought out , all blushes and confusion , from her hiding - place behind the caldron .</t>
        </is>
      </c>
      <c r="G67" s="3" t="inlineStr">
        <is>
          <t>[S1] 并且那个漂亮的小妹妹很快就从藏身之处——大锅后面——被发现了，她满脸通红，满是羞愧。</t>
        </is>
      </c>
      <c r="H67" s="3" t="inlineStr">
        <is>
          <t>Q: how did the younger sister feel when she was brought out from her hiding-place ?
A: confused .</t>
        </is>
      </c>
      <c r="I67" s="3" t="inlineStr">
        <is>
          <t>Q: 当妹妹从藏身之处被带出来时，她感觉如何？
A: 羞愧。</t>
        </is>
      </c>
      <c r="J67" s="4" t="inlineStr"/>
      <c r="K67" s="4" t="inlineStr"/>
      <c r="L67" s="4" t="inlineStr"/>
      <c r="M67" s="4" t="inlineStr"/>
      <c r="N67" s="4" t="inlineStr"/>
      <c r="O67" s="3" t="inlineStr">
        <is>
          <t>[S0] so the whole party turned back ; and when they reached the laird 's house the prince ordered a search to be made in the courtyard .
[S1] and the bonnie little sister was soon discovered and brought out , all blushes and confusion , from her hiding - place behind the caldron .
[S2] " give her the slipper , and let her try it on , " said the prince , and the eldest sister was forced to obey .
[S3] and what was the horror of the bystanders , as she drew it off , to see that she had cut off the tops of her toes in order to get it on .
[S4]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t>
        </is>
      </c>
      <c r="P67" s="3" t="inlineStr">
        <is>
          <t>1</t>
        </is>
      </c>
      <c r="Q67" s="3" t="inlineStr">
        <is>
          <t>yes</t>
        </is>
      </c>
      <c r="R67" s="3" t="inlineStr">
        <is>
          <t>yes</t>
        </is>
      </c>
      <c r="S67" s="3" t="inlineStr">
        <is>
          <t>S1 directly states that the younger sister was 'all blushes and confusion' when brought out from her hiding-place.</t>
        </is>
      </c>
      <c r="T67" s="3" t="inlineStr">
        <is>
          <t>nippit-fit-and-clippit-fit</t>
        </is>
      </c>
      <c r="U67" s="3" t="inlineStr">
        <is>
          <t>65</t>
        </is>
      </c>
      <c r="V67" s="3" t="inlineStr">
        <is>
          <t>feeling</t>
        </is>
      </c>
      <c r="W67" s="3" t="inlineStr">
        <is>
          <t>local</t>
        </is>
      </c>
      <c r="X67" s="3" t="inlineStr">
        <is>
          <t>implicit</t>
        </is>
      </c>
      <c r="Y67" s="3" t="inlineStr"/>
      <c r="Z67" s="3" t="inlineStr">
        <is>
          <t>Easy</t>
        </is>
      </c>
      <c r="AA67" s="3" t="inlineStr">
        <is>
          <t>[1]</t>
        </is>
      </c>
      <c r="AB67" s="3" t="inlineStr">
        <is>
          <t>yes</t>
        </is>
      </c>
      <c r="AC67" s="3" t="inlineStr">
        <is>
          <t>S1 explicitly states the younger sister was 'all blushes and confusion' when brought out.</t>
        </is>
      </c>
    </row>
    <row r="68" ht="110" customHeight="1">
      <c r="A68" s="3" t="inlineStr">
        <is>
          <t>EV067</t>
        </is>
      </c>
      <c r="B68" s="3" t="inlineStr">
        <is>
          <t>high</t>
        </is>
      </c>
      <c r="C68" s="3" t="inlineStr">
        <is>
          <t>Easy</t>
        </is>
      </c>
      <c r="D68" s="3" t="inlineStr">
        <is>
          <t>Full context:
[S0] so the whole party turned back ; and when they reached the laird 's house the prince ordered a search to be made in the courtyard .
[S1] and the bonnie little sister was soon discovered and brought out , all blushes and confusion , from her hiding - place behind the caldron .
[S2] " give her the slipper , and let her try it on , " said the prince , and the eldest sister was forced to obey .
[S3] and what was the horror of the bystanders , as she drew it off , to see that she had cut off the tops of her toes in order to get it on .
[S4]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
QA:
Q: how did the bystanders feel when they saw the elder sister's foot ?
A: horrified .</t>
        </is>
      </c>
      <c r="E68" s="3" t="inlineStr">
        <is>
          <t>[3]</t>
        </is>
      </c>
      <c r="F68" s="3" t="inlineStr">
        <is>
          <t>[S3] and what was the horror of the bystanders , as she drew it off , to see that she had cut off the tops of her toes in order to get it on .</t>
        </is>
      </c>
      <c r="G68" s="3" t="inlineStr">
        <is>
          <t>[S3] 当她脱下它时，旁观者看到她为了穿上它竟然把脚趾头都削掉了，感到非常恐怖。</t>
        </is>
      </c>
      <c r="H68" s="3" t="inlineStr">
        <is>
          <t>Q: how did the bystanders feel when they saw the elder sister's foot ?
A: horrified .</t>
        </is>
      </c>
      <c r="I68" s="3" t="inlineStr">
        <is>
          <t>Q: 当旁观者看到姐姐的脚时，他们感觉如何？
A: 恐怖。</t>
        </is>
      </c>
      <c r="J68" s="4" t="inlineStr"/>
      <c r="K68" s="4" t="inlineStr"/>
      <c r="L68" s="4" t="inlineStr"/>
      <c r="M68" s="4" t="inlineStr"/>
      <c r="N68" s="4" t="inlineStr"/>
      <c r="O68" s="3" t="inlineStr">
        <is>
          <t>[S0] so the whole party turned back ; and when they reached the laird 's house the prince ordered a search to be made in the courtyard .
[S1] and the bonnie little sister was soon discovered and brought out , all blushes and confusion , from her hiding - place behind the caldron .
[S2] " give her the slipper , and let her try it on , " said the prince , and the eldest sister was forced to obey .
[S3] and what was the horror of the bystanders , as she drew it off , to see that she had cut off the tops of her toes in order to get it on .
[S4]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t>
        </is>
      </c>
      <c r="P68" s="3" t="inlineStr">
        <is>
          <t>1</t>
        </is>
      </c>
      <c r="Q68" s="3" t="inlineStr">
        <is>
          <t>yes</t>
        </is>
      </c>
      <c r="R68" s="3" t="inlineStr">
        <is>
          <t>yes</t>
        </is>
      </c>
      <c r="S68" s="3" t="inlineStr">
        <is>
          <t>S3 directly states that the bystanders felt horror when they saw the result of the elder sister's action.</t>
        </is>
      </c>
      <c r="T68" s="3" t="inlineStr">
        <is>
          <t>nippit-fit-and-clippit-fit</t>
        </is>
      </c>
      <c r="U68" s="3" t="inlineStr">
        <is>
          <t>66</t>
        </is>
      </c>
      <c r="V68" s="3" t="inlineStr">
        <is>
          <t>feeling</t>
        </is>
      </c>
      <c r="W68" s="3" t="inlineStr">
        <is>
          <t>local</t>
        </is>
      </c>
      <c r="X68" s="3" t="inlineStr">
        <is>
          <t>implicit</t>
        </is>
      </c>
      <c r="Y68" s="3" t="inlineStr"/>
      <c r="Z68" s="3" t="inlineStr">
        <is>
          <t>Easy</t>
        </is>
      </c>
      <c r="AA68" s="3" t="inlineStr">
        <is>
          <t>[3]</t>
        </is>
      </c>
      <c r="AB68" s="3" t="inlineStr">
        <is>
          <t>yes</t>
        </is>
      </c>
      <c r="AC68" s="3" t="inlineStr">
        <is>
          <t>S3 explicitly states the bystanders felt 'horror' upon seeing the elder sister's foot.</t>
        </is>
      </c>
    </row>
    <row r="69" ht="110" customHeight="1">
      <c r="A69" s="3" t="inlineStr">
        <is>
          <t>EV068</t>
        </is>
      </c>
      <c r="B69" s="3" t="inlineStr">
        <is>
          <t>high</t>
        </is>
      </c>
      <c r="C69" s="3" t="inlineStr">
        <is>
          <t>Easy</t>
        </is>
      </c>
      <c r="D69" s="3" t="inlineStr">
        <is>
          <t>Full context:
[S0] so the whole party turned back ; and when they reached the laird 's house the prince ordered a search to be made in the courtyard .
[S1] and the bonnie little sister was soon discovered and brought out , all blushes and confusion , from her hiding - place behind the caldron .
[S2] " give her the slipper , and let her try it on , " said the prince , and the eldest sister was forced to obey .
[S3] and what was the horror of the bystanders , as she drew it off , to see that she had cut off the tops of her toes in order to get it on .
[S4]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
QA:
Q: what did the prince and younger sister do when they reached the palace ?
A: they got married .</t>
        </is>
      </c>
      <c r="E69" s="3" t="inlineStr">
        <is>
          <t>[4]</t>
        </is>
      </c>
      <c r="F69" s="3" t="inlineStr">
        <is>
          <t>[S4]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t>
        </is>
      </c>
      <c r="G69" s="3" t="inlineStr">
        <is>
          <t>[S4] 但是它却完全合小妹妹的脚，既不需要削也不需要剪；当王子看到这一点后，他把姐姐从马上扶下来，把小妹妹抱上马，带她回了自己的宫殿。在那里，他们举行了盛大的婚礼，整个王国都欢庆不已；从那以后，他们成了王国里最幸福的一对。</t>
        </is>
      </c>
      <c r="H69" s="3" t="inlineStr">
        <is>
          <t>Q: what did the prince and younger sister do when they reached the palace ?
A: they got married .</t>
        </is>
      </c>
      <c r="I69" s="3" t="inlineStr">
        <is>
          <t>Q: 当王子和妹妹到达宫殿时，他们做了什么？
A: 他们结婚了。</t>
        </is>
      </c>
      <c r="J69" s="4" t="inlineStr"/>
      <c r="K69" s="4" t="inlineStr"/>
      <c r="L69" s="4" t="inlineStr"/>
      <c r="M69" s="4" t="inlineStr"/>
      <c r="N69" s="4" t="inlineStr"/>
      <c r="O69" s="3" t="inlineStr">
        <is>
          <t>[S0] so the whole party turned back ; and when they reached the laird 's house the prince ordered a search to be made in the courtyard .
[S1] and the bonnie little sister was soon discovered and brought out , all blushes and confusion , from her hiding - place behind the caldron .
[S2] " give her the slipper , and let her try it on , " said the prince , and the eldest sister was forced to obey .
[S3] and what was the horror of the bystanders , as she drew it off , to see that she had cut off the tops of her toes in order to get it on .
[S4]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t>
        </is>
      </c>
      <c r="P69" s="3" t="inlineStr">
        <is>
          <t>1</t>
        </is>
      </c>
      <c r="Q69" s="3" t="inlineStr">
        <is>
          <t>yes</t>
        </is>
      </c>
      <c r="R69" s="3" t="inlineStr">
        <is>
          <t>yes</t>
        </is>
      </c>
      <c r="S69" s="3" t="inlineStr">
        <is>
          <t>S4 directly states that the prince carried the younger sister to his palace and that the wedding was celebrated there, confirming they got married upon arrival.</t>
        </is>
      </c>
      <c r="T69" s="3" t="inlineStr">
        <is>
          <t>nippit-fit-and-clippit-fit</t>
        </is>
      </c>
      <c r="U69" s="3" t="inlineStr">
        <is>
          <t>67</t>
        </is>
      </c>
      <c r="V69" s="3" t="inlineStr">
        <is>
          <t>action</t>
        </is>
      </c>
      <c r="W69" s="3" t="inlineStr">
        <is>
          <t>local</t>
        </is>
      </c>
      <c r="X69" s="3" t="inlineStr">
        <is>
          <t>implicit</t>
        </is>
      </c>
      <c r="Y69" s="3" t="inlineStr"/>
      <c r="Z69" s="3" t="inlineStr">
        <is>
          <t>Easy</t>
        </is>
      </c>
      <c r="AA69" s="3" t="inlineStr">
        <is>
          <t>[4]</t>
        </is>
      </c>
      <c r="AB69" s="3" t="inlineStr">
        <is>
          <t>yes</t>
        </is>
      </c>
      <c r="AC69" s="3" t="inlineStr">
        <is>
          <t>S4 explicitly states the wedding was celebrated at the palace after they arrived.</t>
        </is>
      </c>
    </row>
    <row r="70" ht="110" customHeight="1">
      <c r="A70" s="3" t="inlineStr">
        <is>
          <t>EV069</t>
        </is>
      </c>
      <c r="B70" s="3" t="inlineStr">
        <is>
          <t>repair</t>
        </is>
      </c>
      <c r="C70" s="3" t="inlineStr">
        <is>
          <t>Hard</t>
        </is>
      </c>
      <c r="D70" s="3" t="inlineStr">
        <is>
          <t>Full context:
[S0] " who is there ? " cried the giant .
[S1] he rushed out of his hill with a hunk of flint - rock in his fist .
[S2] " i am , if that 's what you want to know ! " shouted the shepherd - lad and continued driving his goats up the hill .
[S3] " if you come here , i will squash you as i squash this stone ! " cried the giant .
[S4] he crushed it into fine sand between his fingers .
[S5] " and i will squash you till the water runs out , just as i squash this stone ! " answered the shepherd - lad , drawing a fresh cheese from his pocket , and pressing it hard , so that the water ran from his fingers .
QA:
Q: how did stompe pilt feel when he heard the goat-herd go by ?
A: angry .</t>
        </is>
      </c>
      <c r="E70" s="3" t="inlineStr">
        <is>
          <t>[0, 3]</t>
        </is>
      </c>
      <c r="F70" s="3" t="inlineStr">
        <is>
          <t>[S0] " who is there ? " cried the giant .
[S3] " if you come here , i will squash you as i squash this stone ! " cried the giant .</t>
        </is>
      </c>
      <c r="G70" s="3" t="inlineStr">
        <is>
          <t>[S0] "是谁在那里？" 巨人喊道。
[S3] "如果你敢来这里，我就把你压扁，就像我压碎这块石头一样！" 巨人喊道。</t>
        </is>
      </c>
      <c r="H70" s="3" t="inlineStr">
        <is>
          <t>Q: how did stompe pilt feel when he heard the goat-herd go by ?
A: angry .</t>
        </is>
      </c>
      <c r="I70" s="3" t="inlineStr">
        <is>
          <t>Q: 当Stompe Pilt听到牧羊人经过时，他感觉如何？
A: 愤怒。</t>
        </is>
      </c>
      <c r="J70" s="4" t="inlineStr"/>
      <c r="K70" s="4" t="inlineStr"/>
      <c r="L70" s="4" t="inlineStr"/>
      <c r="M70" s="4" t="inlineStr"/>
      <c r="N70" s="4" t="inlineStr"/>
      <c r="O70" s="3" t="inlineStr">
        <is>
          <t>[S0] " who is there ? " cried the giant .
[S1] he rushed out of his hill with a hunk of flint - rock in his fist .
[S2] " i am , if that 's what you want to know ! " shouted the shepherd - lad and continued driving his goats up the hill .
[S3] " if you come here , i will squash you as i squash this stone ! " cried the giant .
[S4] he crushed it into fine sand between his fingers .
[S5] " and i will squash you till the water runs out , just as i squash this stone ! " answered the shepherd - lad , drawing a fresh cheese from his pocket , and pressing it hard , so that the water ran from his fingers .</t>
        </is>
      </c>
      <c r="P70" s="3" t="inlineStr">
        <is>
          <t>2</t>
        </is>
      </c>
      <c r="Q70" s="3" t="inlineStr">
        <is>
          <t>no</t>
        </is>
      </c>
      <c r="R70" s="3" t="inlineStr">
        <is>
          <t>no</t>
        </is>
      </c>
      <c r="S70" s="3" t="inlineStr">
        <is>
          <t>The evidence sentences describe the giant's actions and words, but do not mention stompe pilt or his feelings.</t>
        </is>
      </c>
      <c r="T70" s="3" t="inlineStr">
        <is>
          <t>stompe-pilt</t>
        </is>
      </c>
      <c r="U70" s="3" t="inlineStr">
        <is>
          <t>68</t>
        </is>
      </c>
      <c r="V70" s="3" t="inlineStr">
        <is>
          <t>feeling</t>
        </is>
      </c>
      <c r="W70" s="3" t="inlineStr">
        <is>
          <t>local</t>
        </is>
      </c>
      <c r="X70" s="3" t="inlineStr">
        <is>
          <t>implicit</t>
        </is>
      </c>
      <c r="Y70" s="3" t="inlineStr"/>
      <c r="Z70" s="3" t="inlineStr">
        <is>
          <t>Hard</t>
        </is>
      </c>
      <c r="AA70" s="3" t="inlineStr">
        <is>
          <t>[0, 3]</t>
        </is>
      </c>
      <c r="AB70" s="3" t="inlineStr">
        <is>
          <t>no</t>
        </is>
      </c>
      <c r="AC70" s="3" t="inlineStr">
        <is>
          <t>The giant's anger is implied through his aggressive threats (S0, S3) but not explicitly stated.</t>
        </is>
      </c>
    </row>
    <row r="71" ht="110" customHeight="1">
      <c r="A71" s="3" t="inlineStr">
        <is>
          <t>EV070</t>
        </is>
      </c>
      <c r="B71" s="3" t="inlineStr">
        <is>
          <t>high</t>
        </is>
      </c>
      <c r="C71" s="3" t="inlineStr">
        <is>
          <t>Easy</t>
        </is>
      </c>
      <c r="D71" s="3" t="inlineStr">
        <is>
          <t>Full context:
[S0] " who is there ? " cried the giant .
[S1] he rushed out of his hill with a hunk of flint - rock in his fist .
[S2] " i am , if that 's what you want to know ! " shouted the shepherd - lad and continued driving his goats up the hill .
[S3] " if you come here , i will squash you as i squash this stone ! " cried the giant .
[S4] he crushed it into fine sand between his fingers .
[S5] " and i will squash you till the water runs out , just as i squash this stone ! " answered the shepherd - lad , drawing a fresh cheese from his pocket , and pressing it hard , so that the water ran from his fingers .
QA:
Q: how did the shepherd-lad react to the threats of stompe pilt ?
A: threatened stompe pilt back .</t>
        </is>
      </c>
      <c r="E71" s="3" t="inlineStr">
        <is>
          <t>[5]</t>
        </is>
      </c>
      <c r="F71" s="3" t="inlineStr">
        <is>
          <t>[S5] " and i will squash you till the water runs out , just as i squash this stone ! " answered the shepherd - lad , drawing a fresh cheese from his pocket , and pressing it hard , so that the water ran from his fingers .</t>
        </is>
      </c>
      <c r="G71" s="3" t="inlineStr">
        <is>
          <t>[S5] "我还要把你压得水都流出来，就像我压碎这块石头一样！" 牧羊少年回答道，他从口袋里拿出一块新鲜奶酪，用力挤压，以至于水从他的指缝中流了出来。</t>
        </is>
      </c>
      <c r="H71" s="3" t="inlineStr">
        <is>
          <t>Q: how did the shepherd-lad react to the threats of stompe pilt ?
A: threatened stompe pilt back .</t>
        </is>
      </c>
      <c r="I71" s="3" t="inlineStr">
        <is>
          <t>Q: 牧羊少年对Stompe Pilt的威胁做出了什么反应？
A: 威胁了Stompe Pilt。</t>
        </is>
      </c>
      <c r="J71" s="4" t="inlineStr"/>
      <c r="K71" s="4" t="inlineStr"/>
      <c r="L71" s="4" t="inlineStr"/>
      <c r="M71" s="4" t="inlineStr"/>
      <c r="N71" s="4" t="inlineStr"/>
      <c r="O71" s="3" t="inlineStr">
        <is>
          <t>[S0] " who is there ? " cried the giant .
[S1] he rushed out of his hill with a hunk of flint - rock in his fist .
[S2] " i am , if that 's what you want to know ! " shouted the shepherd - lad and continued driving his goats up the hill .
[S3] " if you come here , i will squash you as i squash this stone ! " cried the giant .
[S4] he crushed it into fine sand between his fingers .
[S5] " and i will squash you till the water runs out , just as i squash this stone ! " answered the shepherd - lad , drawing a fresh cheese from his pocket , and pressing it hard , so that the water ran from his fingers .</t>
        </is>
      </c>
      <c r="P71" s="3" t="inlineStr">
        <is>
          <t>1</t>
        </is>
      </c>
      <c r="Q71" s="3" t="inlineStr">
        <is>
          <t>yes</t>
        </is>
      </c>
      <c r="R71" s="3" t="inlineStr">
        <is>
          <t>yes</t>
        </is>
      </c>
      <c r="S71" s="3" t="inlineStr">
        <is>
          <t>S5 directly states that the shepherd-lad responded to threats with a threat of his own, indicating he threatened Stompe Pilt back.</t>
        </is>
      </c>
      <c r="T71" s="3" t="inlineStr">
        <is>
          <t>stompe-pilt</t>
        </is>
      </c>
      <c r="U71" s="3" t="inlineStr">
        <is>
          <t>69</t>
        </is>
      </c>
      <c r="V71" s="3" t="inlineStr">
        <is>
          <t>action</t>
        </is>
      </c>
      <c r="W71" s="3" t="inlineStr">
        <is>
          <t>local</t>
        </is>
      </c>
      <c r="X71" s="3" t="inlineStr">
        <is>
          <t>implicit</t>
        </is>
      </c>
      <c r="Y71" s="3" t="inlineStr"/>
      <c r="Z71" s="3" t="inlineStr">
        <is>
          <t>Easy</t>
        </is>
      </c>
      <c r="AA71" s="3" t="inlineStr">
        <is>
          <t>[5]</t>
        </is>
      </c>
      <c r="AB71" s="3" t="inlineStr">
        <is>
          <t>yes</t>
        </is>
      </c>
      <c r="AC71" s="3" t="inlineStr">
        <is>
          <t>S5 directly states the shepherd-lad's threatening response to the giant's threats.</t>
        </is>
      </c>
    </row>
    <row r="72" ht="110" customHeight="1">
      <c r="A72" s="3" t="inlineStr">
        <is>
          <t>EV071</t>
        </is>
      </c>
      <c r="B72" s="3" t="inlineStr">
        <is>
          <t>repair</t>
        </is>
      </c>
      <c r="C72" s="3" t="inlineStr">
        <is>
          <t>Easy</t>
        </is>
      </c>
      <c r="D72" s="3" t="inlineStr">
        <is>
          <t>Full context:
[S0] " who is there ? " cried the giant .
[S1] he rushed out of his hill with a hunk of flint - rock in his fist .
[S2] " i am , if that 's what you want to know ! " shouted the shepherd - lad and continued driving his goats up the hill .
[S3] " if you come here , i will squash you as i squash this stone ! " cried the giant .
[S4] he crushed it into fine sand between his fingers .
[S5] " and i will squash you till the water runs out , just as i squash this stone ! " answered the shepherd - lad , drawing a fresh cheese from his pocket , and pressing it hard , so that the water ran from his fingers .
QA:
Q: how did the shepherd-lad use the fresh cheese to trick the giant ?
A: pretended the cheese was a rock .</t>
        </is>
      </c>
      <c r="E72" s="3" t="inlineStr">
        <is>
          <t>[5]</t>
        </is>
      </c>
      <c r="F72" s="3" t="inlineStr">
        <is>
          <t>[S5] " and i will squash you till the water runs out , just as i squash this stone ! " answered the shepherd - lad , drawing a fresh cheese from his pocket , and pressing it hard , so that the water ran from his fingers .</t>
        </is>
      </c>
      <c r="G72" s="3" t="inlineStr">
        <is>
          <t>[S5] "我会把你压扁，直到水都挤出来，就像我现在压这块石头一样！"牧羊少年回答道，他从口袋里拿出一块新鲜奶酪，用力挤压，以至于水从他的指缝中流了出来。</t>
        </is>
      </c>
      <c r="H72" s="3" t="inlineStr">
        <is>
          <t>Q: how did the shepherd-lad use the fresh cheese to trick the giant ?
A: pretended the cheese was a rock .</t>
        </is>
      </c>
      <c r="I72" s="3" t="inlineStr">
        <is>
          <t>Q: 牧羊少年如何用新鲜奶酪欺骗巨人？
A: 假装奶酪是一块石头。</t>
        </is>
      </c>
      <c r="J72" s="4" t="inlineStr"/>
      <c r="K72" s="4" t="inlineStr"/>
      <c r="L72" s="4" t="inlineStr"/>
      <c r="M72" s="4" t="inlineStr"/>
      <c r="N72" s="4" t="inlineStr"/>
      <c r="O72" s="3" t="inlineStr">
        <is>
          <t>[S0] " who is there ? " cried the giant .
[S1] he rushed out of his hill with a hunk of flint - rock in his fist .
[S2] " i am , if that 's what you want to know ! " shouted the shepherd - lad and continued driving his goats up the hill .
[S3] " if you come here , i will squash you as i squash this stone ! " cried the giant .
[S4] he crushed it into fine sand between his fingers .
[S5] " and i will squash you till the water runs out , just as i squash this stone ! " answered the shepherd - lad , drawing a fresh cheese from his pocket , and pressing it hard , so that the water ran from his fingers .</t>
        </is>
      </c>
      <c r="P72" s="3" t="inlineStr">
        <is>
          <t>1</t>
        </is>
      </c>
      <c r="Q72" s="3" t="inlineStr">
        <is>
          <t>yes</t>
        </is>
      </c>
      <c r="R72" s="3" t="inlineStr">
        <is>
          <t>no</t>
        </is>
      </c>
      <c r="S72" s="3" t="inlineStr">
        <is>
          <t>The context does not provide any information about tricking a giant or the purpose of using the cheese as a rock.</t>
        </is>
      </c>
      <c r="T72" s="3" t="inlineStr">
        <is>
          <t>stompe-pilt</t>
        </is>
      </c>
      <c r="U72" s="3" t="inlineStr">
        <is>
          <t>70</t>
        </is>
      </c>
      <c r="V72" s="3" t="inlineStr">
        <is>
          <t>action</t>
        </is>
      </c>
      <c r="W72" s="3" t="inlineStr">
        <is>
          <t>local</t>
        </is>
      </c>
      <c r="X72" s="3" t="inlineStr">
        <is>
          <t>implicit</t>
        </is>
      </c>
      <c r="Y72" s="3" t="inlineStr"/>
      <c r="Z72" s="3" t="inlineStr">
        <is>
          <t>Easy</t>
        </is>
      </c>
      <c r="AA72" s="3" t="inlineStr">
        <is>
          <t>[5]</t>
        </is>
      </c>
      <c r="AB72" s="3" t="inlineStr">
        <is>
          <t>yes</t>
        </is>
      </c>
      <c r="AC72" s="3" t="inlineStr">
        <is>
          <t>S5 explicitly describes the shepherd-lad pressing the cheese like a rock to mimic the giant's action.</t>
        </is>
      </c>
    </row>
    <row r="73" ht="110" customHeight="1">
      <c r="A73" s="3" t="inlineStr">
        <is>
          <t>EV072</t>
        </is>
      </c>
      <c r="B73" s="3" t="inlineStr">
        <is>
          <t>repair</t>
        </is>
      </c>
      <c r="C73" s="3" t="inlineStr">
        <is>
          <t>Hard</t>
        </is>
      </c>
      <c r="D73" s="3" t="inlineStr">
        <is>
          <t>Full context:
[S0] " how does it come to have feathers ? " asked the giant .
[S1] " the better to fly with , " answered the shepherd .
[S2] " why does it stick so tight ? " the giant continued .
[S3] " because it has taken root in your body , " was the shepherd 's answer .
[S4] " have you any other abusive words of the same sort ? " asked the giant .
[S5] " here is another one , " replied the youth .
[S6] he shot another arrow into the giant .
[S7] " ouch , ouch ! " cried stompe pilt , " are you still not angry enough for us to come to blows ? "
QA:
Q: how did the giant feel when the shepherd shot him with an arrow ?
A: confused .</t>
        </is>
      </c>
      <c r="E73" s="3" t="inlineStr">
        <is>
          <t>[6, 7]</t>
        </is>
      </c>
      <c r="F73" s="3" t="inlineStr">
        <is>
          <t>[S6] he shot another arrow into the giant .
[S7] " ouch , ouch ! " cried stompe pilt , " are you still not angry enough for us to come to blows ? "</t>
        </is>
      </c>
      <c r="G73" s="3" t="inlineStr">
        <is>
          <t>[S6] 他又向巨人射了一支箭。
[S7] "哎哟，哎哟！"Stompe Pilt喊道，"你还不至于生气到要和我动手吗？"</t>
        </is>
      </c>
      <c r="H73" s="3" t="inlineStr">
        <is>
          <t>Q: how did the giant feel when the shepherd shot him with an arrow ?
A: confused .</t>
        </is>
      </c>
      <c r="I73" s="3" t="inlineStr">
        <is>
          <t>Q: 当牧羊少年用箭射中巨人时，巨人感觉如何？
A: 感到困惑。</t>
        </is>
      </c>
      <c r="J73" s="4" t="inlineStr"/>
      <c r="K73" s="4" t="inlineStr"/>
      <c r="L73" s="4" t="inlineStr"/>
      <c r="M73" s="4" t="inlineStr"/>
      <c r="N73" s="4" t="inlineStr"/>
      <c r="O73" s="3" t="inlineStr">
        <is>
          <t>[S0] " how does it come to have feathers ? " asked the giant .
[S1] " the better to fly with , " answered the shepherd .
[S2] " why does it stick so tight ? " the giant continued .
[S3] " because it has taken root in your body , " was the shepherd 's answer .
[S4] " have you any other abusive words of the same sort ? " asked the giant .
[S5] " here is another one , " replied the youth .
[S6] he shot another arrow into the giant .
[S7] " ouch , ouch ! " cried stompe pilt , " are you still not angry enough for us to come to blows ? "</t>
        </is>
      </c>
      <c r="P73" s="3" t="inlineStr">
        <is>
          <t>2</t>
        </is>
      </c>
      <c r="Q73" s="3" t="inlineStr">
        <is>
          <t>no</t>
        </is>
      </c>
      <c r="R73" s="3" t="inlineStr">
        <is>
          <t>no</t>
        </is>
      </c>
      <c r="S73" s="3" t="inlineStr">
        <is>
          <t>The evidence sentences do not provide any information about how the giant felt when he was shot with an arrow.</t>
        </is>
      </c>
      <c r="T73" s="3" t="inlineStr">
        <is>
          <t>stompe-pilt</t>
        </is>
      </c>
      <c r="U73" s="3" t="inlineStr">
        <is>
          <t>71</t>
        </is>
      </c>
      <c r="V73" s="3" t="inlineStr">
        <is>
          <t>feeling</t>
        </is>
      </c>
      <c r="W73" s="3" t="inlineStr">
        <is>
          <t>local</t>
        </is>
      </c>
      <c r="X73" s="3" t="inlineStr">
        <is>
          <t>implicit</t>
        </is>
      </c>
      <c r="Y73" s="3" t="inlineStr"/>
      <c r="Z73" s="3" t="inlineStr">
        <is>
          <t>Hard</t>
        </is>
      </c>
      <c r="AA73" s="3" t="inlineStr">
        <is>
          <t>[6, 7]</t>
        </is>
      </c>
      <c r="AB73" s="3" t="inlineStr">
        <is>
          <t>no</t>
        </is>
      </c>
      <c r="AC73" s="3" t="inlineStr">
        <is>
          <t>The giant's confusion is inferred from his rhetorical question (S7) after being shot (S6).</t>
        </is>
      </c>
    </row>
    <row r="74" ht="110" customHeight="1">
      <c r="A74" s="3" t="inlineStr">
        <is>
          <t>EV073</t>
        </is>
      </c>
      <c r="B74" s="3" t="inlineStr">
        <is>
          <t>repair</t>
        </is>
      </c>
      <c r="C74" s="3" t="inlineStr">
        <is>
          <t>Medium</t>
        </is>
      </c>
      <c r="D74" s="3" t="inlineStr">
        <is>
          <t>Full context:
[S0] " who is there ? " cried the giant .
[S1] he rushed out of his hill with a hunk of flint - rock in his fist .
[S2] " i am , if that 's what you want to know ! " shouted the shepherd - lad and continued driving his goats up the hill .
[S3] " if you come here , i will squash you as i squash this stone ! " cried the giant .
[S4] he crushed it into fine sand between his fingers .
[S5] " and i will squash you till the water runs out , just as i squash this stone ! " answered the shepherd - lad , drawing a fresh cheese from his pocket , and pressing it hard , so that the water ran from his fingers .
QA:
Q: what will the shepherd do to the giant ?
A: trick the giant .</t>
        </is>
      </c>
      <c r="E74" s="3" t="inlineStr">
        <is>
          <t>[5]</t>
        </is>
      </c>
      <c r="F74" s="3" t="inlineStr">
        <is>
          <t>[S5] " and i will squash you till the water runs out , just as i squash this stone ! " answered the shepherd - lad , drawing a fresh cheese from his pocket , and pressing it hard , so that the water ran from his fingers .</t>
        </is>
      </c>
      <c r="G74" s="3" t="inlineStr">
        <is>
          <t>[S5] "我会把你压扁，直到水都挤出来，就像我现在压这块石头一样！"牧羊少年回答道，他从口袋里拿出一块新鲜奶酪，用力挤压，以至于水从他的指缝中流了出来。</t>
        </is>
      </c>
      <c r="H74" s="3" t="inlineStr">
        <is>
          <t>Q: what will the shepherd do to the giant ?
A: trick the giant .</t>
        </is>
      </c>
      <c r="I74" s="3" t="inlineStr">
        <is>
          <t>Q: 牧羊少年打算对巨人做什么？
A: 欺骗巨人。</t>
        </is>
      </c>
      <c r="J74" s="4" t="inlineStr"/>
      <c r="K74" s="4" t="inlineStr"/>
      <c r="L74" s="4" t="inlineStr"/>
      <c r="M74" s="4" t="inlineStr"/>
      <c r="N74" s="4" t="inlineStr"/>
      <c r="O74" s="3" t="inlineStr">
        <is>
          <t>[S0] " who is there ? " cried the giant .
[S1] he rushed out of his hill with a hunk of flint - rock in his fist .
[S2] " i am , if that 's what you want to know ! " shouted the shepherd - lad and continued driving his goats up the hill .
[S3] " if you come here , i will squash you as i squash this stone ! " cried the giant .
[S4] he crushed it into fine sand between his fingers .
[S5] " and i will squash you till the water runs out , just as i squash this stone ! " answered the shepherd - lad , drawing a fresh cheese from his pocket , and pressing it hard , so that the water ran from his fingers .</t>
        </is>
      </c>
      <c r="P74" s="3" t="inlineStr">
        <is>
          <t>1</t>
        </is>
      </c>
      <c r="Q74" s="3" t="inlineStr">
        <is>
          <t>no</t>
        </is>
      </c>
      <c r="R74" s="3" t="inlineStr">
        <is>
          <t>no</t>
        </is>
      </c>
      <c r="S74" s="3" t="inlineStr">
        <is>
          <t>The evidence sentence does not mention the shepherd's intention to trick the giant, nor does it provide any implicit indication of such a plan.</t>
        </is>
      </c>
      <c r="T74" s="3" t="inlineStr">
        <is>
          <t>stompe-pilt</t>
        </is>
      </c>
      <c r="U74" s="3" t="inlineStr">
        <is>
          <t>72</t>
        </is>
      </c>
      <c r="V74" s="3" t="inlineStr">
        <is>
          <t>prediction</t>
        </is>
      </c>
      <c r="W74" s="3" t="inlineStr">
        <is>
          <t>local</t>
        </is>
      </c>
      <c r="X74" s="3" t="inlineStr">
        <is>
          <t>implicit</t>
        </is>
      </c>
      <c r="Y74" s="3" t="inlineStr"/>
      <c r="Z74" s="3" t="inlineStr">
        <is>
          <t>Medium</t>
        </is>
      </c>
      <c r="AA74" s="3" t="inlineStr">
        <is>
          <t>[5]</t>
        </is>
      </c>
      <c r="AB74" s="3" t="inlineStr">
        <is>
          <t>no</t>
        </is>
      </c>
      <c r="AC74" s="3" t="inlineStr">
        <is>
          <t>S5 implies the shepherd-lad's trickery by mimicking the giant's stone-squashing gesture with cheese.</t>
        </is>
      </c>
    </row>
    <row r="75" ht="110" customHeight="1">
      <c r="A75" s="3" t="inlineStr">
        <is>
          <t>EV074</t>
        </is>
      </c>
      <c r="B75" s="3" t="inlineStr">
        <is>
          <t>repair</t>
        </is>
      </c>
      <c r="C75" s="3" t="inlineStr">
        <is>
          <t>Medium</t>
        </is>
      </c>
      <c r="D75" s="3" t="inlineStr">
        <is>
          <t>Full context:
[S0] " no , i have not abused you enough as yet , " said the shepherd and aimed another arrow .
[S1] " lead your goats wherever you choose ! if i can not stand your abusive words , i surely will not be able to bear up against your blows , " cried stompe pilt .
[S2] he jumped back into his hill .
[S3] and that is how the shepherd gained the victory .
[S4] he was brave and did not let the stupid giant frighten him .
QA:
Q: why did stompe pilt jump back into his hill ?
A: he was afraid to fight the shepherd .</t>
        </is>
      </c>
      <c r="E75" s="3" t="inlineStr">
        <is>
          <t>[1, 2]</t>
        </is>
      </c>
      <c r="F75" s="3" t="inlineStr">
        <is>
          <t>[S1] " lead your goats wherever you choose ! if i can not stand your abusive words , i surely will not be able to bear up against your blows , " cried stompe pilt .
[S2] he jumped back into his hill .</t>
        </is>
      </c>
      <c r="G75" s="3" t="inlineStr">
        <is>
          <t>[S1] "你想带你的山羊去哪里就去哪里吧！如果我忍受不了你粗鲁的话语，就更不可能忍受你的攻击了，"Stompe Pilt喊道。
[S2] 他跳回了自己的山丘里。</t>
        </is>
      </c>
      <c r="H75" s="3" t="inlineStr">
        <is>
          <t>Q: why did stompe pilt jump back into his hill ?
A: he was afraid to fight the shepherd .</t>
        </is>
      </c>
      <c r="I75" s="3" t="inlineStr">
        <is>
          <t>Q: 为什么Stompe Pilt跳回自己的山丘里？
A: 他害怕和牧羊少年打架。</t>
        </is>
      </c>
      <c r="J75" s="4" t="inlineStr"/>
      <c r="K75" s="4" t="inlineStr"/>
      <c r="L75" s="4" t="inlineStr"/>
      <c r="M75" s="4" t="inlineStr"/>
      <c r="N75" s="4" t="inlineStr"/>
      <c r="O75" s="3" t="inlineStr">
        <is>
          <t>[S0] " no , i have not abused you enough as yet , " said the shepherd and aimed another arrow .
[S1] " lead your goats wherever you choose ! if i can not stand your abusive words , i surely will not be able to bear up against your blows , " cried stompe pilt .
[S2] he jumped back into his hill .
[S3] and that is how the shepherd gained the victory .
[S4] he was brave and did not let the stupid giant frighten him .</t>
        </is>
      </c>
      <c r="P75" s="3" t="inlineStr">
        <is>
          <t>2</t>
        </is>
      </c>
      <c r="Q75" s="3" t="inlineStr">
        <is>
          <t>yes</t>
        </is>
      </c>
      <c r="R75" s="3" t="inlineStr">
        <is>
          <t>no</t>
        </is>
      </c>
      <c r="S75" s="3" t="inlineStr">
        <is>
          <t>The evidence sentences do not provide a clear reason for why Stompe Pilt jumped back into his hill; the target answer introduces a motive (fear of fighting the shepherd) that is not directly supported by the given context.</t>
        </is>
      </c>
      <c r="T75" s="3" t="inlineStr">
        <is>
          <t>stompe-pilt</t>
        </is>
      </c>
      <c r="U75" s="3" t="inlineStr">
        <is>
          <t>73</t>
        </is>
      </c>
      <c r="V75" s="3" t="inlineStr">
        <is>
          <t>causal relationship</t>
        </is>
      </c>
      <c r="W75" s="3" t="inlineStr">
        <is>
          <t>local</t>
        </is>
      </c>
      <c r="X75" s="3" t="inlineStr">
        <is>
          <t>implicit</t>
        </is>
      </c>
      <c r="Y75" s="3" t="inlineStr"/>
      <c r="Z75" s="3" t="inlineStr">
        <is>
          <t>Medium</t>
        </is>
      </c>
      <c r="AA75" s="3" t="inlineStr">
        <is>
          <t>[1, 2]</t>
        </is>
      </c>
      <c r="AB75" s="3" t="inlineStr">
        <is>
          <t>yes</t>
        </is>
      </c>
      <c r="AC75" s="3" t="inlineStr">
        <is>
          <t>S1 explicitly states Stompe Pilt's fear of the shepherd's blows, and S2 directly describes his action of retreating into the hill as a result.</t>
        </is>
      </c>
    </row>
    <row r="76" ht="110" customHeight="1">
      <c r="A76" s="3" t="inlineStr">
        <is>
          <t>EV075</t>
        </is>
      </c>
      <c r="B76" s="3" t="inlineStr">
        <is>
          <t>repair</t>
        </is>
      </c>
      <c r="C76" s="3" t="inlineStr">
        <is>
          <t>Easy</t>
        </is>
      </c>
      <c r="D76" s="3" t="inlineStr">
        <is>
          <t>Full context:
[S0] in a church - nave a specter sat night by night , and the specter 's name was torre jeppe .
[S1] he was a dried - up corpse that could not decay .
[S2] one night three tailors were working at a farmstead in the neighborhood .
[S3] they were laughing and joking , and among other things they asked the girl in the house , who was known to be brave , what they would have to give her to go to church and fetch back torre jeppe .
[S4] she could trust herself to do it , was her answer ; but they must give her a dress of home - spun wool for her trouble .
[S5] that she should surely have , said the tailors , for they did not believe the girl would dare such a venture .
[S6] yet she took the tailors at their word and really went .
QA:
Q: why did the girl agree to fetch back torre jeppe ?
A: she was brave .</t>
        </is>
      </c>
      <c r="E76" s="3" t="inlineStr">
        <is>
          <t>[3]</t>
        </is>
      </c>
      <c r="F76" s="3" t="inlineStr">
        <is>
          <t>[S3] they were laughing and joking , and among other things they asked the girl in the house , who was known to be brave , what they would have to give her to go to church and fetch back torre jeppe .</t>
        </is>
      </c>
      <c r="G76" s="3" t="inlineStr">
        <is>
          <t>[S3] 他们又笑又开玩笑，还问了屋里的那个女孩，她以勇敢著称，要给他们什么才能让她去教堂把Torre Jeppe带回来。</t>
        </is>
      </c>
      <c r="H76" s="3" t="inlineStr">
        <is>
          <t>Q: why did the girl agree to fetch back torre jeppe ?
A: she was brave .</t>
        </is>
      </c>
      <c r="I76" s="3" t="inlineStr">
        <is>
          <t>Q: 为什么女孩同意去把Torre Jeppe带回来？
A: 她很勇敢。</t>
        </is>
      </c>
      <c r="J76" s="4" t="inlineStr"/>
      <c r="K76" s="4" t="inlineStr"/>
      <c r="L76" s="4" t="inlineStr"/>
      <c r="M76" s="4" t="inlineStr"/>
      <c r="N76" s="4" t="inlineStr"/>
      <c r="O76" s="3" t="inlineStr">
        <is>
          <t>[S0] in a church - nave a specter sat night by night , and the specter 's name was torre jeppe .
[S1] he was a dried - up corpse that could not decay .
[S2] one night three tailors were working at a farmstead in the neighborhood .
[S3] they were laughing and joking , and among other things they asked the girl in the house , who was known to be brave , what they would have to give her to go to church and fetch back torre jeppe .
[S4] she could trust herself to do it , was her answer ; but they must give her a dress of home - spun wool for her trouble .
[S5] that she should surely have , said the tailors , for they did not believe the girl would dare such a venture .
[S6] yet she took the tailors at their word and really went .</t>
        </is>
      </c>
      <c r="P76" s="3" t="inlineStr">
        <is>
          <t>1</t>
        </is>
      </c>
      <c r="Q76" s="3" t="inlineStr">
        <is>
          <t>yes</t>
        </is>
      </c>
      <c r="R76" s="3" t="inlineStr">
        <is>
          <t>no</t>
        </is>
      </c>
      <c r="S76" s="3" t="inlineStr">
        <is>
          <t>S3 states the girl was known to be brave and was asked to fetch back Torre Jeppe, but it does not provide any information about her agreeing or the reason for her agreement.</t>
        </is>
      </c>
      <c r="T76" s="3" t="inlineStr">
        <is>
          <t>torre-jeppe</t>
        </is>
      </c>
      <c r="U76" s="3" t="inlineStr">
        <is>
          <t>74</t>
        </is>
      </c>
      <c r="V76" s="3" t="inlineStr">
        <is>
          <t>causal relationship</t>
        </is>
      </c>
      <c r="W76" s="3" t="inlineStr">
        <is>
          <t>local</t>
        </is>
      </c>
      <c r="X76" s="3" t="inlineStr">
        <is>
          <t>implicit</t>
        </is>
      </c>
      <c r="Y76" s="3" t="inlineStr"/>
      <c r="Z76" s="3" t="inlineStr">
        <is>
          <t>Easy</t>
        </is>
      </c>
      <c r="AA76" s="3" t="inlineStr">
        <is>
          <t>[3]</t>
        </is>
      </c>
      <c r="AB76" s="3" t="inlineStr">
        <is>
          <t>yes</t>
        </is>
      </c>
      <c r="AC76" s="3" t="inlineStr">
        <is>
          <t>S3 directly states the girl was 'known to be brave,' which is the reason she agreed to the task.</t>
        </is>
      </c>
    </row>
    <row r="77" ht="110" customHeight="1">
      <c r="A77" s="3" t="inlineStr">
        <is>
          <t>EV076</t>
        </is>
      </c>
      <c r="B77" s="3" t="inlineStr">
        <is>
          <t>repair</t>
        </is>
      </c>
      <c r="C77" s="3" t="inlineStr">
        <is>
          <t>Hard</t>
        </is>
      </c>
      <c r="D77" s="3" t="inlineStr">
        <is>
          <t>Full context:
[S0] in a church - nave a specter sat night by night , and the specter 's name was torre jeppe .
[S1] he was a dried - up corpse that could not decay .
[S2] one night three tailors were working at a farmstead in the neighborhood .
[S3] they were laughing and joking , and among other things they asked the girl in the house , who was known to be brave , what they would have to give her to go to church and fetch back torre jeppe .
[S4] she could trust herself to do it , was her answer ; but they must give her a dress of home - spun wool for her trouble .
[S5] that she should surely have , said the tailors , for they did not believe the girl would dare such a venture .
[S6] yet she took the tailors at their word and really went .
QA:
Q: how will the tailors feel if the girl brings back torre jeppe ?
A: shocked .</t>
        </is>
      </c>
      <c r="E77" s="3" t="inlineStr">
        <is>
          <t>[5, 6]</t>
        </is>
      </c>
      <c r="F77" s="3" t="inlineStr">
        <is>
          <t>[S5] that she should surely have , said the tailors , for they did not believe the girl would dare such a venture .
[S6] yet she took the tailors at their word and really went .</t>
        </is>
      </c>
      <c r="G77" s="3" t="inlineStr">
        <is>
          <t>[S5] 她肯定应该这么做，裁缝们说，因为他们不相信这个女孩敢做这样的冒险。
[S6] 然而她当真了裁缝们的话，真的去了。</t>
        </is>
      </c>
      <c r="H77" s="3" t="inlineStr">
        <is>
          <t>Q: how will the tailors feel if the girl brings back torre jeppe ?
A: shocked .</t>
        </is>
      </c>
      <c r="I77" s="3" t="inlineStr">
        <is>
          <t>Q: 如果女孩带回托雷·耶普佩，裁缝们会有什么感觉？
A: 震惊。</t>
        </is>
      </c>
      <c r="J77" s="4" t="inlineStr"/>
      <c r="K77" s="4" t="inlineStr"/>
      <c r="L77" s="4" t="inlineStr"/>
      <c r="M77" s="4" t="inlineStr"/>
      <c r="N77" s="4" t="inlineStr"/>
      <c r="O77" s="3" t="inlineStr">
        <is>
          <t>[S0] in a church - nave a specter sat night by night , and the specter 's name was torre jeppe .
[S1] he was a dried - up corpse that could not decay .
[S2] one night three tailors were working at a farmstead in the neighborhood .
[S3] they were laughing and joking , and among other things they asked the girl in the house , who was known to be brave , what they would have to give her to go to church and fetch back torre jeppe .
[S4] she could trust herself to do it , was her answer ; but they must give her a dress of home - spun wool for her trouble .
[S5] that she should surely have , said the tailors , for they did not believe the girl would dare such a venture .
[S6] yet she took the tailors at their word and really went .</t>
        </is>
      </c>
      <c r="P77" s="3" t="inlineStr">
        <is>
          <t>2</t>
        </is>
      </c>
      <c r="Q77" s="3" t="inlineStr">
        <is>
          <t>no</t>
        </is>
      </c>
      <c r="R77" s="3" t="inlineStr">
        <is>
          <t>no</t>
        </is>
      </c>
      <c r="S77" s="3" t="inlineStr">
        <is>
          <t>The evidence sentences do not provide information about how the tailors will feel if the girl brings back Torre Jeppe; they only mention the tailors' disbelief in her daring the venture and her action of going.</t>
        </is>
      </c>
      <c r="T77" s="3" t="inlineStr">
        <is>
          <t>torre-jeppe</t>
        </is>
      </c>
      <c r="U77" s="3" t="inlineStr">
        <is>
          <t>75</t>
        </is>
      </c>
      <c r="V77" s="3" t="inlineStr">
        <is>
          <t>prediction</t>
        </is>
      </c>
      <c r="W77" s="3" t="inlineStr">
        <is>
          <t>local</t>
        </is>
      </c>
      <c r="X77" s="3" t="inlineStr">
        <is>
          <t>implicit</t>
        </is>
      </c>
      <c r="Y77" s="3" t="inlineStr"/>
      <c r="Z77" s="3" t="inlineStr">
        <is>
          <t>Hard</t>
        </is>
      </c>
      <c r="AA77" s="3" t="inlineStr">
        <is>
          <t>[5, 6]</t>
        </is>
      </c>
      <c r="AB77" s="3" t="inlineStr">
        <is>
          <t>no</t>
        </is>
      </c>
      <c r="AC77" s="3" t="inlineStr">
        <is>
          <t>S5 shows the tailors doubted the girl's courage, and S6 confirms she acted despite their disbelief, implying their shock if she succeeded.</t>
        </is>
      </c>
    </row>
    <row r="78" ht="110" customHeight="1">
      <c r="A78" s="3" t="inlineStr">
        <is>
          <t>EV077</t>
        </is>
      </c>
      <c r="B78" s="3" t="inlineStr">
        <is>
          <t>high</t>
        </is>
      </c>
      <c r="C78" s="3" t="inlineStr">
        <is>
          <t>Medium</t>
        </is>
      </c>
      <c r="D78" s="3" t="inlineStr">
        <is>
          <t>Full context:
[S0] when she reached the church , she took torre jeppe on her back , carried him home and sat him down on the bench beside the tailors .
[S1] they timidly moved away ; but torre jeppe moved after them , and looked at them with his big eyes until they nearly lost their reason .
[S2] in their terror they begged the girl in the name of god to deliver them from the specter .
[S3] they would gladly give her another dress if she would only carry the dead man away again .
[S4] they had no need to tell her twice , for she took torre jeppe on her back , and dragged him away again .
QA:
Q: why did the tailors promise to give the girl another dress ?
A: they wanted her to take torre jeppe away .</t>
        </is>
      </c>
      <c r="E78" s="3" t="inlineStr">
        <is>
          <t>[3]</t>
        </is>
      </c>
      <c r="F78" s="3" t="inlineStr">
        <is>
          <t>[S3] they would gladly give her another dress if she would only carry the dead man away again .</t>
        </is>
      </c>
      <c r="G78" s="3" t="inlineStr">
        <is>
          <t>[S3] 如果她再次把那个死人带走，他们会很乐意再给她一件连衣裙。</t>
        </is>
      </c>
      <c r="H78" s="3" t="inlineStr">
        <is>
          <t>Q: why did the tailors promise to give the girl another dress ?
A: they wanted her to take torre jeppe away .</t>
        </is>
      </c>
      <c r="I78" s="3" t="inlineStr">
        <is>
          <t>Q: 为什么裁缝们承诺给女孩另一件连衣裙？
A: 他们想让她带走托雷·耶普佩。</t>
        </is>
      </c>
      <c r="J78" s="4" t="inlineStr"/>
      <c r="K78" s="4" t="inlineStr"/>
      <c r="L78" s="4" t="inlineStr"/>
      <c r="M78" s="4" t="inlineStr"/>
      <c r="N78" s="4" t="inlineStr"/>
      <c r="O78" s="3" t="inlineStr">
        <is>
          <t>[S0] when she reached the church , she took torre jeppe on her back , carried him home and sat him down on the bench beside the tailors .
[S1] they timidly moved away ; but torre jeppe moved after them , and looked at them with his big eyes until they nearly lost their reason .
[S2] in their terror they begged the girl in the name of god to deliver them from the specter .
[S3] they would gladly give her another dress if she would only carry the dead man away again .
[S4] they had no need to tell her twice , for she took torre jeppe on her back , and dragged him away again .</t>
        </is>
      </c>
      <c r="P78" s="3" t="inlineStr">
        <is>
          <t>1</t>
        </is>
      </c>
      <c r="Q78" s="3" t="inlineStr">
        <is>
          <t>no</t>
        </is>
      </c>
      <c r="R78" s="3" t="inlineStr">
        <is>
          <t>yes</t>
        </is>
      </c>
      <c r="S78" s="3" t="inlineStr">
        <is>
          <t>S3 implies that the tailors are offering another dress in exchange for the girl carrying the dead man away, suggesting they wanted her to take Torre Jeppe away.</t>
        </is>
      </c>
      <c r="T78" s="3" t="inlineStr">
        <is>
          <t>torre-jeppe</t>
        </is>
      </c>
      <c r="U78" s="3" t="inlineStr">
        <is>
          <t>76</t>
        </is>
      </c>
      <c r="V78" s="3" t="inlineStr">
        <is>
          <t>causal relationship</t>
        </is>
      </c>
      <c r="W78" s="3" t="inlineStr">
        <is>
          <t>local</t>
        </is>
      </c>
      <c r="X78" s="3" t="inlineStr">
        <is>
          <t>implicit</t>
        </is>
      </c>
      <c r="Y78" s="3" t="inlineStr"/>
      <c r="Z78" s="3" t="inlineStr">
        <is>
          <t>Easy</t>
        </is>
      </c>
      <c r="AA78" s="3" t="inlineStr">
        <is>
          <t>[3]</t>
        </is>
      </c>
      <c r="AB78" s="3" t="inlineStr">
        <is>
          <t>yes</t>
        </is>
      </c>
      <c r="AC78" s="3" t="inlineStr">
        <is>
          <t>S3 explicitly states the tailors' conditional promise to give another dress if the girl removed Torre Jeppe.</t>
        </is>
      </c>
    </row>
    <row r="79" ht="110" customHeight="1">
      <c r="A79" s="3" t="inlineStr">
        <is>
          <t>EV078</t>
        </is>
      </c>
      <c r="B79" s="3" t="inlineStr">
        <is>
          <t>high</t>
        </is>
      </c>
      <c r="C79" s="3" t="inlineStr">
        <is>
          <t>Easy</t>
        </is>
      </c>
      <c r="D79" s="3" t="inlineStr">
        <is>
          <t>Full context:
[S0] on the third day when she once more went to the wood , everything happened exactly as on the first and second day .
[S1] the snake invited her to eat and drink , and this time she did so , with a hearty appetite .
[S2] then the snake told her to lie down beside him and the girl obeyed .
[S3] then the snake said : " put your arm about me ! "
[S4] she did so .
[S5] " and now kiss me , " said the snake , " but if you are afraid , put your apron between us . "
[S6] the girl did so , and in a moment the snake was turned into a marvellously handsome youth , who was really a prince , bewitched in the form of a snake by magic spells , and now delivered by the girl 's courage .
[S7] then both of them went away and there was nothing further heard of them .
QA:
Q: what did the girl do differently on the third day ?
A: she ate and drank with a hearty appetite .</t>
        </is>
      </c>
      <c r="E79" s="3" t="inlineStr">
        <is>
          <t>[1]</t>
        </is>
      </c>
      <c r="F79" s="3" t="inlineStr">
        <is>
          <t>[S1] the snake invited her to eat and drink , and this time she did so , with a hearty appetite .</t>
        </is>
      </c>
      <c r="G79" s="3" t="inlineStr">
        <is>
          <t>[S1] 蛇邀请她吃饭喝水，这次她真的这么做了，而且胃口很好。</t>
        </is>
      </c>
      <c r="H79" s="3" t="inlineStr">
        <is>
          <t>Q: what did the girl do differently on the third day ?
A: she ate and drank with a hearty appetite .</t>
        </is>
      </c>
      <c r="I79" s="3" t="inlineStr">
        <is>
          <t>Q: 第三天女孩做了什么不同的事？
A: 她胃口很好地吃饭喝水。</t>
        </is>
      </c>
      <c r="J79" s="4" t="inlineStr"/>
      <c r="K79" s="4" t="inlineStr"/>
      <c r="L79" s="4" t="inlineStr"/>
      <c r="M79" s="4" t="inlineStr"/>
      <c r="N79" s="4" t="inlineStr"/>
      <c r="O79" s="3" t="inlineStr">
        <is>
          <t>[S0] on the third day when she once more went to the wood , everything happened exactly as on the first and second day .
[S1] the snake invited her to eat and drink , and this time she did so , with a hearty appetite .
[S2] then the snake told her to lie down beside him and the girl obeyed .
[S3] then the snake said : " put your arm about me ! "
[S4] she did so .
[S5] " and now kiss me , " said the snake , " but if you are afraid , put your apron between us . "
[S6] the girl did so , and in a moment the snake was turned into a marvellously handsome youth , who was really a prince , bewitched in the form of a snake by magic spells , and now delivered by the girl 's courage .
[S7] then both of them went away and there was nothing further heard of them .</t>
        </is>
      </c>
      <c r="P79" s="3" t="inlineStr">
        <is>
          <t>1</t>
        </is>
      </c>
      <c r="Q79" s="3" t="inlineStr">
        <is>
          <t>yes</t>
        </is>
      </c>
      <c r="R79" s="3" t="inlineStr">
        <is>
          <t>yes</t>
        </is>
      </c>
      <c r="S79" s="3" t="inlineStr">
        <is>
          <t>S1 directly states that the girl ate and drank with a hearty appetite, which indicates what she did differently on the third day.</t>
        </is>
      </c>
      <c r="T79" s="3" t="inlineStr">
        <is>
          <t>girl-and-snake</t>
        </is>
      </c>
      <c r="U79" s="3" t="inlineStr">
        <is>
          <t>77</t>
        </is>
      </c>
      <c r="V79" s="3" t="inlineStr">
        <is>
          <t>action</t>
        </is>
      </c>
      <c r="W79" s="3" t="inlineStr">
        <is>
          <t>local</t>
        </is>
      </c>
      <c r="X79" s="3" t="inlineStr">
        <is>
          <t>implicit</t>
        </is>
      </c>
      <c r="Y79" s="3" t="inlineStr"/>
      <c r="Z79" s="3" t="inlineStr">
        <is>
          <t>Easy</t>
        </is>
      </c>
      <c r="AA79" s="3" t="inlineStr">
        <is>
          <t>[1]</t>
        </is>
      </c>
      <c r="AB79" s="3" t="inlineStr">
        <is>
          <t>yes</t>
        </is>
      </c>
      <c r="AC79" s="3" t="inlineStr">
        <is>
          <t>S1 directly states the girl ate and drank with a hearty appetite on the third day, which is the claimed difference.</t>
        </is>
      </c>
    </row>
    <row r="80" ht="110" customHeight="1">
      <c r="A80" s="3" t="inlineStr">
        <is>
          <t>EV079</t>
        </is>
      </c>
      <c r="B80" s="3" t="inlineStr">
        <is>
          <t>high</t>
        </is>
      </c>
      <c r="C80" s="3" t="inlineStr">
        <is>
          <t>Hard</t>
        </is>
      </c>
      <c r="D80" s="3" t="inlineStr">
        <is>
          <t>Full context:
[S0] one day the king 's daughters were sitting together in their room , and their talk happened to turn on their husbands - to - be .
[S1] the oldest said : " if i ever marry , my husband must have golden hair and a a golden beard ! "
[S2] and the second exclaimed : " and mine must have silver hair and a silver beard ! "
[S3] but the youngest princess held her tongue and said nothing .
[S4] then her sisters asked her whether she did not want to wish for a husband .
[S5] " no , " she answered , " but if fate should give me a husband , i will be content to take him as he is , and were he no more than a lame dog . "
[S6] then the two other princesses laughed and joked about it , and told her the day might easily come when she would change her mind .
QA:
Q: why did the two princesses laugh and joke about the youngest princess ?
A: she did not care who she married .</t>
        </is>
      </c>
      <c r="E80" s="3" t="inlineStr">
        <is>
          <t>[5, 6]</t>
        </is>
      </c>
      <c r="F80" s="3" t="inlineStr">
        <is>
          <t>[S5] " no , " she answered , " but if fate should give me a husband , i will be content to take him as he is , and were he no more than a lame dog . "
[S6] then the two other princesses laughed and joked about it , and told her the day might easily come when she would change her mind .</t>
        </is>
      </c>
      <c r="G80" s="3" t="inlineStr">
        <is>
          <t>[S5] "不，" 她回答，"但如果命运给我一个丈夫，我会满足于接受他原本的样子，即使他只是一条瘸腿的狗。"
[S6] 然后另外两位公主笑了起来，开她的玩笑，并告诉她改变主意的那一天可能很快就会到来。</t>
        </is>
      </c>
      <c r="H80" s="3" t="inlineStr">
        <is>
          <t>Q: why did the two princesses laugh and joke about the youngest princess ?
A: she did not care who she married .</t>
        </is>
      </c>
      <c r="I80" s="3" t="inlineStr">
        <is>
          <t>Q: 为什么两位公主对最年轻的公主笑了并开玩笑？
A: 她不在乎和谁结婚。</t>
        </is>
      </c>
      <c r="J80" s="4" t="inlineStr"/>
      <c r="K80" s="4" t="inlineStr"/>
      <c r="L80" s="4" t="inlineStr"/>
      <c r="M80" s="4" t="inlineStr"/>
      <c r="N80" s="4" t="inlineStr"/>
      <c r="O80" s="3" t="inlineStr">
        <is>
          <t>[S0] one day the king 's daughters were sitting together in their room , and their talk happened to turn on their husbands - to - be .
[S1] the oldest said : " if i ever marry , my husband must have golden hair and a a golden beard ! "
[S2] and the second exclaimed : " and mine must have silver hair and a silver beard ! "
[S3] but the youngest princess held her tongue and said nothing .
[S4] then her sisters asked her whether she did not want to wish for a husband .
[S5] " no , " she answered , " but if fate should give me a husband , i will be content to take him as he is , and were he no more than a lame dog . "
[S6] then the two other princesses laughed and joked about it , and told her the day might easily come when she would change her mind .</t>
        </is>
      </c>
      <c r="P80" s="3" t="inlineStr">
        <is>
          <t>2</t>
        </is>
      </c>
      <c r="Q80" s="3" t="inlineStr">
        <is>
          <t>no</t>
        </is>
      </c>
      <c r="R80" s="3" t="inlineStr">
        <is>
          <t>yes</t>
        </is>
      </c>
      <c r="S80" s="3" t="inlineStr">
        <is>
          <t>S5 implies the youngest princess does not care who she marries, and S6 shows the two other princesses laughed and joked about her statement, supporting the inference.</t>
        </is>
      </c>
      <c r="T80" s="3" t="inlineStr">
        <is>
          <t>lame-dog</t>
        </is>
      </c>
      <c r="U80" s="3" t="inlineStr">
        <is>
          <t>78</t>
        </is>
      </c>
      <c r="V80" s="3" t="inlineStr">
        <is>
          <t>causal relationship</t>
        </is>
      </c>
      <c r="W80" s="3" t="inlineStr">
        <is>
          <t>local</t>
        </is>
      </c>
      <c r="X80" s="3" t="inlineStr">
        <is>
          <t>implicit</t>
        </is>
      </c>
      <c r="Y80" s="3" t="inlineStr"/>
      <c r="Z80" s="3" t="inlineStr">
        <is>
          <t>Hard</t>
        </is>
      </c>
      <c r="AA80" s="3" t="inlineStr">
        <is>
          <t>[5, 6]</t>
        </is>
      </c>
      <c r="AB80" s="3" t="inlineStr">
        <is>
          <t>no</t>
        </is>
      </c>
      <c r="AC80" s="3" t="inlineStr">
        <is>
          <t>S5 shows the youngest princess's indifference to her husband's identity, and S6 explains the sisters' reaction to her statement.</t>
        </is>
      </c>
    </row>
    <row r="81" ht="110" customHeight="1">
      <c r="A81" s="3" t="inlineStr">
        <is>
          <t>EV080</t>
        </is>
      </c>
      <c r="B81" s="3" t="inlineStr">
        <is>
          <t>repair</t>
        </is>
      </c>
      <c r="C81" s="3" t="inlineStr">
        <is>
          <t>Medium</t>
        </is>
      </c>
      <c r="D81" s="3" t="inlineStr">
        <is>
          <t>Full context:
[S0] one day the king 's daughters were sitting together in their room , and their talk happened to turn on their husbands - to - be .
[S1] the oldest said : " if i ever marry , my husband must have golden hair and a a golden beard ! "
[S2] and the second exclaimed : " and mine must have silver hair and a silver beard ! "
[S3] but the youngest princess held her tongue and said nothing .
[S4] then her sisters asked her whether she did not want to wish for a husband .
[S5] " no , " she answered , " but if fate should give me a husband , i will be content to take him as he is , and were he no more than a lame dog . "
[S6] then the two other princesses laughed and joked about it , and told her the day might easily come when she would change her mind .
QA:
Q: who will the king's daughters marry ?
A: they will marry someone exactly as they wished .</t>
        </is>
      </c>
      <c r="E81" s="3" t="inlineStr">
        <is>
          <t>[1, 2, 3]</t>
        </is>
      </c>
      <c r="F81" s="3" t="inlineStr">
        <is>
          <t>[S1] the oldest said : " if i ever marry , my husband must have golden hair and a a golden beard ! "
[S2] and the second exclaimed : " and mine must have silver hair and a silver beard ! "
[S3] but the youngest princess held her tongue and said nothing .</t>
        </is>
      </c>
      <c r="G81" s="3" t="inlineStr">
        <is>
          <t>[S1] 最大的那位说："如果我结婚了，我的丈夫必须有金色的头发和金色的胡须！"
[S2] 第二个喊道："而我的丈夫必须有银色的头发和银色的胡须！"
[S3] 但最年轻的公主保持沉默，什么也没说。</t>
        </is>
      </c>
      <c r="H81" s="3" t="inlineStr">
        <is>
          <t>Q: who will the king's daughters marry ?
A: they will marry someone exactly as they wished .</t>
        </is>
      </c>
      <c r="I81" s="3" t="inlineStr">
        <is>
          <t>Q: 国王的女儿们会和谁结婚？
A: 她们会和完全符合她们愿望的人结婚。</t>
        </is>
      </c>
      <c r="J81" s="4" t="inlineStr"/>
      <c r="K81" s="4" t="inlineStr"/>
      <c r="L81" s="4" t="inlineStr"/>
      <c r="M81" s="4" t="inlineStr"/>
      <c r="N81" s="4" t="inlineStr"/>
      <c r="O81" s="3" t="inlineStr">
        <is>
          <t>[S0] one day the king 's daughters were sitting together in their room , and their talk happened to turn on their husbands - to - be .
[S1] the oldest said : " if i ever marry , my husband must have golden hair and a a golden beard ! "
[S2] and the second exclaimed : " and mine must have silver hair and a silver beard ! "
[S3] but the youngest princess held her tongue and said nothing .
[S4] then her sisters asked her whether she did not want to wish for a husband .
[S5] " no , " she answered , " but if fate should give me a husband , i will be content to take him as he is , and were he no more than a lame dog . "
[S6] then the two other princesses laughed and joked about it , and told her the day might easily come when she would change her mind .</t>
        </is>
      </c>
      <c r="P81" s="3" t="inlineStr">
        <is>
          <t>3</t>
        </is>
      </c>
      <c r="Q81" s="3" t="inlineStr">
        <is>
          <t>yes</t>
        </is>
      </c>
      <c r="R81" s="3" t="inlineStr">
        <is>
          <t>no</t>
        </is>
      </c>
      <c r="S81" s="3" t="inlineStr">
        <is>
          <t>The evidence sentences only describe the princesses' wishes, not whether or how they will be fulfilled, so the target answer cannot be justified.</t>
        </is>
      </c>
      <c r="T81" s="3" t="inlineStr">
        <is>
          <t>lame-dog</t>
        </is>
      </c>
      <c r="U81" s="3" t="inlineStr">
        <is>
          <t>79</t>
        </is>
      </c>
      <c r="V81" s="3" t="inlineStr">
        <is>
          <t>prediction</t>
        </is>
      </c>
      <c r="W81" s="3" t="inlineStr">
        <is>
          <t>local</t>
        </is>
      </c>
      <c r="X81" s="3" t="inlineStr">
        <is>
          <t>implicit</t>
        </is>
      </c>
      <c r="Y81" s="3" t="inlineStr"/>
      <c r="Z81" s="3" t="inlineStr">
        <is>
          <t>Medium</t>
        </is>
      </c>
      <c r="AA81" s="3" t="inlineStr">
        <is>
          <t>[1, 2, 3]</t>
        </is>
      </c>
      <c r="AB81" s="3" t="inlineStr">
        <is>
          <t>yes</t>
        </is>
      </c>
      <c r="AC81" s="3" t="inlineStr">
        <is>
          <t>S1 confirms their wishes were fulfilled, and S2/S3 explicitly describe the outcomes for the oldest and second princesses.</t>
        </is>
      </c>
    </row>
    <row r="82" ht="110" customHeight="1">
      <c r="A82" s="3" t="inlineStr">
        <is>
          <t>EV081</t>
        </is>
      </c>
      <c r="B82" s="3" t="inlineStr">
        <is>
          <t>high</t>
        </is>
      </c>
      <c r="C82" s="3" t="inlineStr">
        <is>
          <t>Easy</t>
        </is>
      </c>
      <c r="D82" s="3" t="inlineStr">
        <is>
          <t>Full context:
[S0] but many speak truth and do not know it !
[S1] thus it chanced with the king 's daughters ; since before the year had come to an end , each had the suitor for whom she had wished .
[S2] a man with golden hair and golden beard sued for the oldest princess and won her consent to his suit .
[S3] and a man with silver hair and a silver beard sued for the second and she became his bride ; but the youngest princess had no other suitor than a lame dog .
[S4] then she recalled her talk with her sisters in their room , and thought to herself : " may god aid me in the marriage into which i must enter ! "
[S5] yet she would not break the word she had once passed ; but followed her sisters ' example and accepted the dog .
[S6] the wedding lasted a number of days and was celebrated with great pomp and splendor .
[S7] but while the guests danced and amused themselves , the youngest princess sat apart and wept , and when the others were laughing , her tears flowed till it made one sad to see them .
QA:
Q: how did the youngest daughter feel about her marriage ?
A: sad .</t>
        </is>
      </c>
      <c r="E82" s="3" t="inlineStr">
        <is>
          <t>[7]</t>
        </is>
      </c>
      <c r="F82" s="3" t="inlineStr">
        <is>
          <t>[S7] but while the guests danced and amused themselves , the youngest princess sat apart and wept , and when the others were laughing , her tears flowed till it made one sad to see them .</t>
        </is>
      </c>
      <c r="G82" s="3" t="inlineStr">
        <is>
          <t>[S7] 但是当宾客们跳舞和娱乐时，最年轻的公主独自坐着哭泣，当其他人欢笑时，她的眼泪不断流下，让人看了很伤心。</t>
        </is>
      </c>
      <c r="H82" s="3" t="inlineStr">
        <is>
          <t>Q: how did the youngest daughter feel about her marriage ?
A: sad .</t>
        </is>
      </c>
      <c r="I82" s="3" t="inlineStr">
        <is>
          <t>Q: 最小的女儿对她的婚姻感觉如何？
A: 伤心。</t>
        </is>
      </c>
      <c r="J82" s="4" t="inlineStr"/>
      <c r="K82" s="4" t="inlineStr"/>
      <c r="L82" s="4" t="inlineStr"/>
      <c r="M82" s="4" t="inlineStr"/>
      <c r="N82" s="4" t="inlineStr"/>
      <c r="O82" s="3" t="inlineStr">
        <is>
          <t>[S0] but many speak truth and do not know it !
[S1] thus it chanced with the king 's daughters ; since before the year had come to an end , each had the suitor for whom she had wished .
[S2] a man with golden hair and golden beard sued for the oldest princess and won her consent to his suit .
[S3] and a man with silver hair and a silver beard sued for the second and she became his bride ; but the youngest princess had no other suitor than a lame dog .
[S4] then she recalled her talk with her sisters in their room , and thought to herself : " may god aid me in the marriage into which i must enter ! "
[S5] yet she would not break the word she had once passed ; but followed her sisters ' example and accepted the dog .
[S6] the wedding lasted a number of days and was celebrated with great pomp and splendor .
[S7] but while the guests danced and amused themselves , the youngest princess sat apart and wept , and when the others were laughing , her tears flowed till it made one sad to see them .</t>
        </is>
      </c>
      <c r="P82" s="3" t="inlineStr">
        <is>
          <t>1</t>
        </is>
      </c>
      <c r="Q82" s="3" t="inlineStr">
        <is>
          <t>yes</t>
        </is>
      </c>
      <c r="R82" s="3" t="inlineStr">
        <is>
          <t>yes</t>
        </is>
      </c>
      <c r="S82" s="3" t="inlineStr">
        <is>
          <t>S7 directly states that the youngest princess wept and her tears flowed till it made one sad to see them, indicating her sadness.</t>
        </is>
      </c>
      <c r="T82" s="3" t="inlineStr">
        <is>
          <t>lame-dog</t>
        </is>
      </c>
      <c r="U82" s="3" t="inlineStr">
        <is>
          <t>80</t>
        </is>
      </c>
      <c r="V82" s="3" t="inlineStr">
        <is>
          <t>feeling</t>
        </is>
      </c>
      <c r="W82" s="3" t="inlineStr">
        <is>
          <t>local</t>
        </is>
      </c>
      <c r="X82" s="3" t="inlineStr">
        <is>
          <t>implicit</t>
        </is>
      </c>
      <c r="Y82" s="3" t="inlineStr"/>
      <c r="Z82" s="3" t="inlineStr">
        <is>
          <t>Easy</t>
        </is>
      </c>
      <c r="AA82" s="3" t="inlineStr">
        <is>
          <t>[7]</t>
        </is>
      </c>
      <c r="AB82" s="3" t="inlineStr">
        <is>
          <t>yes</t>
        </is>
      </c>
      <c r="AC82" s="3" t="inlineStr">
        <is>
          <t>S7 directly states the princess wept and her tears flowed, indicating sadness.</t>
        </is>
      </c>
    </row>
    <row r="83" ht="110" customHeight="1">
      <c r="A83" s="3" t="inlineStr">
        <is>
          <t>EV082</t>
        </is>
      </c>
      <c r="B83" s="3" t="inlineStr">
        <is>
          <t>repair</t>
        </is>
      </c>
      <c r="C83" s="3" t="inlineStr">
        <is>
          <t>Medium</t>
        </is>
      </c>
      <c r="D83" s="3" t="inlineStr">
        <is>
          <t>Full context:
[S0] thus some time passed .
[S1] the princess dwelt in the beautiful castle , and had everything her heart might desire .
[S2] but every day the dog ran off , and did not reappear until it was evening and the sun had set .
[S3] then he returned home , and was always so kind and friendly that it would have been a fine thing had other men done half as well .
[S4] the princess now began to feel a great affection for him , and quite forgot he was only a lame dog ; for the proverb says : " love is blind . "
[S5] yet time passed slowly because she was so much alone , and she often thought of visiting her sisters and seeing how they were .
[S6] she spoke of it to her husband , and begged his permission to make the journey .
[S7] no sooner had the dog heard her wish than he at once granted it , and even accompanied her some distance , in order to show her the way out of the wood .
QA:
Q: why did the princess want to visit her sister ?
A: she was bored .</t>
        </is>
      </c>
      <c r="E83" s="3" t="inlineStr">
        <is>
          <t>[5]</t>
        </is>
      </c>
      <c r="F83" s="3" t="inlineStr">
        <is>
          <t>[S5] yet time passed slowly because she was so much alone , and she often thought of visiting her sisters and seeing how they were .</t>
        </is>
      </c>
      <c r="G83" s="3" t="inlineStr">
        <is>
          <t>[S5] 然而时间过得很慢，因为她总是独自一人，她经常想着去拜访她的姐妹，看看她们过得怎么样。</t>
        </is>
      </c>
      <c r="H83" s="3" t="inlineStr">
        <is>
          <t>Q: why did the princess want to visit her sister ?
A: she was bored .</t>
        </is>
      </c>
      <c r="I83" s="3" t="inlineStr">
        <is>
          <t>Q: 为什么公主想去拜访她的姐姐？
A: 她感到无聊。</t>
        </is>
      </c>
      <c r="J83" s="4" t="inlineStr"/>
      <c r="K83" s="4" t="inlineStr"/>
      <c r="L83" s="4" t="inlineStr"/>
      <c r="M83" s="4" t="inlineStr"/>
      <c r="N83" s="4" t="inlineStr"/>
      <c r="O83" s="3" t="inlineStr">
        <is>
          <t>[S0] thus some time passed .
[S1] the princess dwelt in the beautiful castle , and had everything her heart might desire .
[S2] but every day the dog ran off , and did not reappear until it was evening and the sun had set .
[S3] then he returned home , and was always so kind and friendly that it would have been a fine thing had other men done half as well .
[S4] the princess now began to feel a great affection for him , and quite forgot he was only a lame dog ; for the proverb says : " love is blind . "
[S5] yet time passed slowly because she was so much alone , and she often thought of visiting her sisters and seeing how they were .
[S6] she spoke of it to her husband , and begged his permission to make the journey .
[S7] no sooner had the dog heard her wish than he at once granted it , and even accompanied her some distance , in order to show her the way out of the wood .</t>
        </is>
      </c>
      <c r="P83" s="3" t="inlineStr">
        <is>
          <t>1</t>
        </is>
      </c>
      <c r="Q83" s="3" t="inlineStr">
        <is>
          <t>no</t>
        </is>
      </c>
      <c r="R83" s="3" t="inlineStr">
        <is>
          <t>no</t>
        </is>
      </c>
      <c r="S83" s="3" t="inlineStr">
        <is>
          <t>The evidence sentence mentions the princess thinking of visiting her sisters because she was alone, but it does not provide any information about her being bored.</t>
        </is>
      </c>
      <c r="T83" s="3" t="inlineStr">
        <is>
          <t>lame-dog</t>
        </is>
      </c>
      <c r="U83" s="3" t="inlineStr">
        <is>
          <t>81</t>
        </is>
      </c>
      <c r="V83" s="3" t="inlineStr">
        <is>
          <t>causal relationship</t>
        </is>
      </c>
      <c r="W83" s="3" t="inlineStr">
        <is>
          <t>local</t>
        </is>
      </c>
      <c r="X83" s="3" t="inlineStr">
        <is>
          <t>implicit</t>
        </is>
      </c>
      <c r="Y83" s="3" t="inlineStr"/>
      <c r="Z83" s="3" t="inlineStr">
        <is>
          <t>Medium</t>
        </is>
      </c>
      <c r="AA83" s="3" t="inlineStr">
        <is>
          <t>[5]</t>
        </is>
      </c>
      <c r="AB83" s="3" t="inlineStr">
        <is>
          <t>no</t>
        </is>
      </c>
      <c r="AC83" s="3" t="inlineStr">
        <is>
          <t>S5 implies boredom through 'time passed slowly' and 'so much alone,' justifying the inferred motivation to visit her sister.</t>
        </is>
      </c>
    </row>
    <row r="84" ht="110" customHeight="1">
      <c r="A84" s="3" t="inlineStr">
        <is>
          <t>EV083</t>
        </is>
      </c>
      <c r="B84" s="3" t="inlineStr">
        <is>
          <t>high</t>
        </is>
      </c>
      <c r="C84" s="3" t="inlineStr">
        <is>
          <t>Medium</t>
        </is>
      </c>
      <c r="D84" s="3" t="inlineStr">
        <is>
          <t>Full context:
[S0] when the king 's daughters were once reunited , they were naturally very happy , and there were a great many questions asked about matters old and new .
[S1] and marriage was also discussed .
[S2] the oldest princess said : " it was silly of me to wish for a husband with golden hair and golden beard ; for mine is worse than the veriest troll , and i have not known a happy day since we married . "
[S3] and the second went on : " yes , and i am no better off ; for although i have a husband with silver hair and a silver beard , he dislikes me so heartily that he begrudges me a single hour of happiness . "
[S4] then her sisters turned to the youngest princess and asked how she fared .
[S5] " well , " was her answer , " i really can not complain ; for though i only got a lame dog , he is such a dear good fellow and so kind to me that it would be hard to find a better husband . "
QA:
Q: how did the older sisters feel about their marriages ?
A: unhappy .</t>
        </is>
      </c>
      <c r="E84" s="3" t="inlineStr">
        <is>
          <t>[2, 3]</t>
        </is>
      </c>
      <c r="F84" s="3" t="inlineStr">
        <is>
          <t>[S2] the oldest princess said : " it was silly of me to wish for a husband with golden hair and golden beard ; for mine is worse than the veriest troll , and i have not known a happy day since we married . "
[S3] and the second went on : " yes , and i am no better off ; for although i have a husband with silver hair and a silver beard , he dislikes me so heartily that he begrudges me a single hour of happiness . "</t>
        </is>
      </c>
      <c r="G84" s="3" t="inlineStr">
        <is>
          <t>[S2] 最大的公主说："我真傻，竟然希望丈夫有金色的头发和金色的胡须；我的丈夫比最丑陋的妖精还要糟糕，自从我们结婚以来，我一天也没有快乐过。"
[S3] 第二个公主接着说："是的，我也好不到哪里去；虽然我的丈夫有银色的头发和银色的胡须，但他非常讨厌我，连一小时的幸福都吝啬给我。"</t>
        </is>
      </c>
      <c r="H84" s="3" t="inlineStr">
        <is>
          <t>Q: how did the older sisters feel about their marriages ?
A: unhappy .</t>
        </is>
      </c>
      <c r="I84" s="3" t="inlineStr">
        <is>
          <t>Q: 姐姐们对她们的婚姻感觉如何？
A: 不开心。</t>
        </is>
      </c>
      <c r="J84" s="4" t="inlineStr"/>
      <c r="K84" s="4" t="inlineStr"/>
      <c r="L84" s="4" t="inlineStr"/>
      <c r="M84" s="4" t="inlineStr"/>
      <c r="N84" s="4" t="inlineStr"/>
      <c r="O84" s="3" t="inlineStr">
        <is>
          <t>[S0] when the king 's daughters were once reunited , they were naturally very happy , and there were a great many questions asked about matters old and new .
[S1] and marriage was also discussed .
[S2] the oldest princess said : " it was silly of me to wish for a husband with golden hair and golden beard ; for mine is worse than the veriest troll , and i have not known a happy day since we married . "
[S3] and the second went on : " yes , and i am no better off ; for although i have a husband with silver hair and a silver beard , he dislikes me so heartily that he begrudges me a single hour of happiness . "
[S4] then her sisters turned to the youngest princess and asked how she fared .
[S5] " well , " was her answer , " i really can not complain ; for though i only got a lame dog , he is such a dear good fellow and so kind to me that it would be hard to find a better husband . "</t>
        </is>
      </c>
      <c r="P84" s="3" t="inlineStr">
        <is>
          <t>2</t>
        </is>
      </c>
      <c r="Q84" s="3" t="inlineStr">
        <is>
          <t>yes</t>
        </is>
      </c>
      <c r="R84" s="3" t="inlineStr">
        <is>
          <t>yes</t>
        </is>
      </c>
      <c r="S84" s="3" t="inlineStr">
        <is>
          <t>S2 and S3 directly state that the oldest princess and the second princess are unhappy with their marriages.</t>
        </is>
      </c>
      <c r="T84" s="3" t="inlineStr">
        <is>
          <t>lame-dog</t>
        </is>
      </c>
      <c r="U84" s="3" t="inlineStr">
        <is>
          <t>82</t>
        </is>
      </c>
      <c r="V84" s="3" t="inlineStr">
        <is>
          <t>feeling</t>
        </is>
      </c>
      <c r="W84" s="3" t="inlineStr">
        <is>
          <t>local</t>
        </is>
      </c>
      <c r="X84" s="3" t="inlineStr">
        <is>
          <t>implicit</t>
        </is>
      </c>
      <c r="Y84" s="3" t="inlineStr"/>
      <c r="Z84" s="3" t="inlineStr">
        <is>
          <t>Medium</t>
        </is>
      </c>
      <c r="AA84" s="3" t="inlineStr">
        <is>
          <t>[2, 3]</t>
        </is>
      </c>
      <c r="AB84" s="3" t="inlineStr">
        <is>
          <t>yes</t>
        </is>
      </c>
      <c r="AC84" s="3" t="inlineStr">
        <is>
          <t>S2 and S3 explicitly state the oldest and second princesses' unhappiness with their marriages.</t>
        </is>
      </c>
    </row>
    <row r="85" ht="110" customHeight="1">
      <c r="A85" s="3" t="inlineStr">
        <is>
          <t>EV084</t>
        </is>
      </c>
      <c r="B85" s="3" t="inlineStr">
        <is>
          <t>high</t>
        </is>
      </c>
      <c r="C85" s="3" t="inlineStr">
        <is>
          <t>Hard</t>
        </is>
      </c>
      <c r="D85" s="3" t="inlineStr">
        <is>
          <t>Full context:
[S0] and when evening came and it grew late , everything happened as before .
[S1] the dog came home from the forest and was very tired .
[S2] but no sooner had he fallen asleep than the princess rose carefully , lit her lamp and came over to look at him .
[S3] and when she cast the light on his bed it seemed to her as though the youth had grown even handsomer than the day before , and the longer she looked the more handsome he became ; until she had to laugh and weep from sheer love and longing .
[S4] she could not take her eyes from him , and sat all night long bent over his pillow , forgetful of her promise and all else , only to be able to look at him .
[S5] with the first ray of dawn the youth began to stir and awake .
[S6] then the princess was again frightened , quickly blew out her lamp and lay down in her bed .
[S7] the youth thought she was sleeping , and not wishing to waken her , rose softly , assumed his other shape , went away and was gone for the entire day .
QA:
Q: why could the princess not take her eyes from the youth ?
A: he was too handsome .</t>
        </is>
      </c>
      <c r="E85" s="3" t="inlineStr">
        <is>
          <t>[3, 4]</t>
        </is>
      </c>
      <c r="F85" s="3" t="inlineStr">
        <is>
          <t>[S3] and when she cast the light on his bed it seemed to her as though the youth had grown even handsomer than the day before , and the longer she looked the more handsome he became ; until she had to laugh and weep from sheer love and longing .
[S4] she could not take her eyes from him , and sat all night long bent over his pillow , forgetful of her promise and all else , only to be able to look at him .</t>
        </is>
      </c>
      <c r="G85" s="3" t="inlineStr">
        <is>
          <t>[S3] 当她把光投在他床上时，她觉得这个年轻人似乎比前一天更加英俊了，她看得越久，他越显得英俊；直到她不得不因深深的爱与渴望而笑出声和流泪。
[S4] 她无法将目光从他身上移开，整夜都弯着腰坐在他的枕头旁，忘记了她的承诺和一切其他事情，只为能够看着他。</t>
        </is>
      </c>
      <c r="H85" s="3" t="inlineStr">
        <is>
          <t>Q: why could the princess not take her eyes from the youth ?
A: he was too handsome .</t>
        </is>
      </c>
      <c r="I85" s="3" t="inlineStr">
        <is>
          <t>Q: 为什么公主无法将目光从这个年轻人身上移开？
A: 他太英俊了。</t>
        </is>
      </c>
      <c r="J85" s="4" t="inlineStr"/>
      <c r="K85" s="4" t="inlineStr"/>
      <c r="L85" s="4" t="inlineStr"/>
      <c r="M85" s="4" t="inlineStr"/>
      <c r="N85" s="4" t="inlineStr"/>
      <c r="O85" s="3" t="inlineStr">
        <is>
          <t>[S0] and when evening came and it grew late , everything happened as before .
[S1] the dog came home from the forest and was very tired .
[S2] but no sooner had he fallen asleep than the princess rose carefully , lit her lamp and came over to look at him .
[S3] and when she cast the light on his bed it seemed to her as though the youth had grown even handsomer than the day before , and the longer she looked the more handsome he became ; until she had to laugh and weep from sheer love and longing .
[S4] she could not take her eyes from him , and sat all night long bent over his pillow , forgetful of her promise and all else , only to be able to look at him .
[S5] with the first ray of dawn the youth began to stir and awake .
[S6] then the princess was again frightened , quickly blew out her lamp and lay down in her bed .
[S7] the youth thought she was sleeping , and not wishing to waken her , rose softly , assumed his other shape , went away and was gone for the entire day .</t>
        </is>
      </c>
      <c r="P85" s="3" t="inlineStr">
        <is>
          <t>2</t>
        </is>
      </c>
      <c r="Q85" s="3" t="inlineStr">
        <is>
          <t>no</t>
        </is>
      </c>
      <c r="R85" s="3" t="inlineStr">
        <is>
          <t>yes</t>
        </is>
      </c>
      <c r="S85" s="3" t="inlineStr">
        <is>
          <t>S3 and S4 imply that the princess could not take her eyes from the youth because he was increasingly handsome, evoking her love and longing.</t>
        </is>
      </c>
      <c r="T85" s="3" t="inlineStr">
        <is>
          <t>lame-dog</t>
        </is>
      </c>
      <c r="U85" s="3" t="inlineStr">
        <is>
          <t>83</t>
        </is>
      </c>
      <c r="V85" s="3" t="inlineStr">
        <is>
          <t>causal relationship</t>
        </is>
      </c>
      <c r="W85" s="3" t="inlineStr">
        <is>
          <t>local</t>
        </is>
      </c>
      <c r="X85" s="3" t="inlineStr">
        <is>
          <t>implicit</t>
        </is>
      </c>
      <c r="Y85" s="3" t="inlineStr"/>
      <c r="Z85" s="3" t="inlineStr">
        <is>
          <t>Medium</t>
        </is>
      </c>
      <c r="AA85" s="3" t="inlineStr">
        <is>
          <t>[3, 4]</t>
        </is>
      </c>
      <c r="AB85" s="3" t="inlineStr">
        <is>
          <t>yes</t>
        </is>
      </c>
      <c r="AC85" s="3" t="inlineStr">
        <is>
          <t>S3 explains the youth's increasing handsomeness, and S4 directly states the princess's inability to look away, making both necessary to establish cause and effect.</t>
        </is>
      </c>
    </row>
    <row r="86" ht="110" customHeight="1">
      <c r="A86" s="3" t="inlineStr">
        <is>
          <t>EV085</t>
        </is>
      </c>
      <c r="B86" s="3" t="inlineStr">
        <is>
          <t>high</t>
        </is>
      </c>
      <c r="C86" s="3" t="inlineStr">
        <is>
          <t>Medium</t>
        </is>
      </c>
      <c r="D86" s="3" t="inlineStr">
        <is>
          <t>Full context:
[S0] at that a little toad hopped out from under the stone , and said : " lovely maiden , why do you sit here and weep ? "
[S1] and the princess answered : " it is my hard fate to weep and never be happy again . first of all i have lost the love of my heart , and now i can no longer find my way back to the castle . so i must perish of hunger here , or else be devoured by wild beasts . "
[S2] " o , " said the toad , " if that is all that troubles you , i can help you ! if you will promise to be my dearest friend , i will show you the way . "
[S3] but that the princess did not want to do .
[S4] she replied : " ask of me what you will , save that alone . i have never loved any one more than my lame dog , and so long as i live will never love any one else better . "
[S5] with that she rose , wept bitterly , and continued her way .
[S6] but the toad looked after her in a friendly manner , laughed to himself , and once more crept under his stone .
QA:
Q: why did the princess refuse the little toad's help ?
A: she could never love someone else as much as the lame dog .</t>
        </is>
      </c>
      <c r="E86" s="3" t="inlineStr">
        <is>
          <t>[4]</t>
        </is>
      </c>
      <c r="F86" s="3" t="inlineStr">
        <is>
          <t>[S4] she replied : " ask of me what you will , save that alone . i have never loved any one more than my lame dog , and so long as i live will never love any one else better . "</t>
        </is>
      </c>
      <c r="G86" s="3" t="inlineStr">
        <is>
          <t>[S4] 她回答说："你可以向我要任何东西，除了那件事。我从未爱过任何人胜过我瘸腿的狗，只要我还活着，我也永远不会爱别人胜过它。"</t>
        </is>
      </c>
      <c r="H86" s="3" t="inlineStr">
        <is>
          <t>Q: why did the princess refuse the little toad's help ?
A: she could never love someone else as much as the lame dog .</t>
        </is>
      </c>
      <c r="I86" s="3" t="inlineStr">
        <is>
          <t>Q: 为什么公主拒绝了那只小蟾蜍的帮助？
A: 她永远无法像爱那只瘸狗一样爱别人。</t>
        </is>
      </c>
      <c r="J86" s="4" t="inlineStr"/>
      <c r="K86" s="4" t="inlineStr"/>
      <c r="L86" s="4" t="inlineStr"/>
      <c r="M86" s="4" t="inlineStr"/>
      <c r="N86" s="4" t="inlineStr"/>
      <c r="O86" s="3" t="inlineStr">
        <is>
          <t>[S0] at that a little toad hopped out from under the stone , and said : " lovely maiden , why do you sit here and weep ? "
[S1] and the princess answered : " it is my hard fate to weep and never be happy again . first of all i have lost the love of my heart , and now i can no longer find my way back to the castle . so i must perish of hunger here , or else be devoured by wild beasts . "
[S2] " o , " said the toad , " if that is all that troubles you , i can help you ! if you will promise to be my dearest friend , i will show you the way . "
[S3] but that the princess did not want to do .
[S4] she replied : " ask of me what you will , save that alone . i have never loved any one more than my lame dog , and so long as i live will never love any one else better . "
[S5] with that she rose , wept bitterly , and continued her way .
[S6] but the toad looked after her in a friendly manner , laughed to himself , and once more crept under his stone .</t>
        </is>
      </c>
      <c r="P86" s="3" t="inlineStr">
        <is>
          <t>1</t>
        </is>
      </c>
      <c r="Q86" s="3" t="inlineStr">
        <is>
          <t>no</t>
        </is>
      </c>
      <c r="R86" s="3" t="inlineStr">
        <is>
          <t>yes</t>
        </is>
      </c>
      <c r="S86" s="3" t="inlineStr">
        <is>
          <t>S4 implies the princess's deep affection for her lame dog and her inability to love anyone else more, which supports the inference that she refused the little toad's help for this reason.</t>
        </is>
      </c>
      <c r="T86" s="3" t="inlineStr">
        <is>
          <t>lame-dog</t>
        </is>
      </c>
      <c r="U86" s="3" t="inlineStr">
        <is>
          <t>84</t>
        </is>
      </c>
      <c r="V86" s="3" t="inlineStr">
        <is>
          <t>causal relationship</t>
        </is>
      </c>
      <c r="W86" s="3" t="inlineStr">
        <is>
          <t>local</t>
        </is>
      </c>
      <c r="X86" s="3" t="inlineStr">
        <is>
          <t>implicit</t>
        </is>
      </c>
      <c r="Y86" s="3" t="inlineStr"/>
      <c r="Z86" s="3" t="inlineStr">
        <is>
          <t>Easy</t>
        </is>
      </c>
      <c r="AA86" s="3" t="inlineStr">
        <is>
          <t>[4]</t>
        </is>
      </c>
      <c r="AB86" s="3" t="inlineStr">
        <is>
          <t>yes</t>
        </is>
      </c>
      <c r="AC86" s="3" t="inlineStr">
        <is>
          <t>S4 explicitly states the princess's refusal and her reason for valuing her lame dog above others.</t>
        </is>
      </c>
    </row>
    <row r="87" ht="110" customHeight="1">
      <c r="A87" s="3" t="inlineStr">
        <is>
          <t>EV086</t>
        </is>
      </c>
      <c r="B87" s="3" t="inlineStr">
        <is>
          <t>repair</t>
        </is>
      </c>
      <c r="C87" s="3" t="inlineStr">
        <is>
          <t>Hard</t>
        </is>
      </c>
      <c r="D87" s="3" t="inlineStr">
        <is>
          <t>Full context:
[S0] " red fellow ! " answered bale , nine miles away , " the sun and i wake together ! but how goes it with you ? "
[S1] " none too well . i eat salmon morning , noon and night . come over with a bit of meat ! "
[S2] " i 'll come ! " bale called back , and in a few hours time he was down in tuna with an elk under each arm .
[S3] the following morning bale in balbo stood on a hill in borgsjo and called : " red fellow ! are you awake ? "
[S4] " the sun and i wake together ! " answered starkad .
[S5] " and how goes it with you ? "
[S6] " alas , i have nothing to eat but meat ! elk in the morning , elk at noon and elk at night . come over and bring a fish - tail along with you ! "
[S7] " i 'm coming ! " called out starkad , and in a short time he had joined his friend with a barrel of salmon under each arm .
[S8] in this fashion the two friends provided themselves with all the game to be found in the woods and in the water , and spread terror and destruction throughout the countryside .
[S9] but one evening , when they were just returning to the sea from an excursion , a black cloud came up , and a tempest broke .
[S10] they hurried along as fast as they could ; but got no further than vattjom , where a flash of lightning struck starkad and flung him to the ground .
[S11] his friend and companion - at - arms buried him beneath a stone cairn , about which he set five rocks : two at his feet , two at his shoulders , and one at his head ; and that grave , measuring twenty ells in length , may still be seen near the river .
QA:
Q: how did starkard and bale help each other ?
A: they exchanged their foods .</t>
        </is>
      </c>
      <c r="E87" s="3" t="inlineStr">
        <is>
          <t>[2, 7]</t>
        </is>
      </c>
      <c r="F87" s="3" t="inlineStr">
        <is>
          <t>[S2] " i 'll come ! " bale called back , and in a few hours time he was down in tuna with an elk under each arm .
[S7] " i 'm coming ! " called out starkad , and in a short time he had joined his friend with a barrel of salmon under each arm .</t>
        </is>
      </c>
      <c r="G87" s="3" t="inlineStr">
        <is>
          <t>[S2] "我来了！" 巴尔喊道，几个小时后，他就在塔纳，每只手臂下夹着一头驼鹿。
[S7] "我来了！" 斯塔卡德喊道，不久后，他也加入了朋友，每只手臂下夹着一桶鲑鱼。</t>
        </is>
      </c>
      <c r="H87" s="3" t="inlineStr">
        <is>
          <t>Q: how did starkard and bale help each other ?
A: they exchanged their foods .</t>
        </is>
      </c>
      <c r="I87" s="3" t="inlineStr">
        <is>
          <t>Q: 斯塔卡德和巴尔是如何互相帮助的？
A: 他们交换了各自的食物。</t>
        </is>
      </c>
      <c r="J87" s="4" t="inlineStr"/>
      <c r="K87" s="4" t="inlineStr"/>
      <c r="L87" s="4" t="inlineStr"/>
      <c r="M87" s="4" t="inlineStr"/>
      <c r="N87" s="4" t="inlineStr"/>
      <c r="O87" s="3" t="inlineStr">
        <is>
          <t>[S0] " red fellow ! " answered bale , nine miles away , " the sun and i wake together ! but how goes it with you ? "
[S1] " none too well . i eat salmon morning , noon and night . come over with a bit of meat ! "
[S2] " i 'll come ! " bale called back , and in a few hours time he was down in tuna with an elk under each arm .
[S3] the following morning bale in balbo stood on a hill in borgsjo and called : " red fellow ! are you awake ? "
[S4] " the sun and i wake together ! " answered starkad .
[S5] " and how goes it with you ? "
[S6] " alas , i have nothing to eat but meat ! elk in the morning , elk at noon and elk at night . come over and bring a fish - tail along with you ! "
[S7] " i 'm coming ! " called out starkad , and in a short time he had joined his friend with a barrel of salmon under each arm .
[S8] in this fashion the two friends provided themselves with all the game to be found in the woods and in the water , and spread terror and destruction throughout the countryside .
[S9] but one evening , when they were just returning to the sea from an excursion , a black cloud came up , and a tempest broke .
[S10] they hurried along as fast as they could ; but got no further than vattjom , where a flash of lightning struck starkad and flung him to the ground .
[S11] his friend and companion - at - arms buried him beneath a stone cairn , about which he set five rocks : two at his feet , two at his shoulders , and one at his head ; and that grave , measuring twenty ells in length , may still be seen near the river .</t>
        </is>
      </c>
      <c r="P87" s="3" t="inlineStr">
        <is>
          <t>2</t>
        </is>
      </c>
      <c r="Q87" s="3" t="inlineStr">
        <is>
          <t>no</t>
        </is>
      </c>
      <c r="R87" s="3" t="inlineStr">
        <is>
          <t>no</t>
        </is>
      </c>
      <c r="S87" s="3" t="inlineStr">
        <is>
          <t>The evidence sentences describe what each character brought, but there is no information about how they helped each other or any exchange of food.</t>
        </is>
      </c>
      <c r="T87" s="3" t="inlineStr">
        <is>
          <t>starkad-bale</t>
        </is>
      </c>
      <c r="U87" s="3" t="inlineStr">
        <is>
          <t>85</t>
        </is>
      </c>
      <c r="V87" s="3" t="inlineStr">
        <is>
          <t>action</t>
        </is>
      </c>
      <c r="W87" s="3" t="inlineStr">
        <is>
          <t>summary</t>
        </is>
      </c>
      <c r="X87" s="3" t="inlineStr">
        <is>
          <t>implicit</t>
        </is>
      </c>
      <c r="Y87" s="3" t="inlineStr"/>
      <c r="Z87" s="3" t="inlineStr">
        <is>
          <t>Hard</t>
        </is>
      </c>
      <c r="AA87" s="3" t="inlineStr">
        <is>
          <t>[2, 7]</t>
        </is>
      </c>
      <c r="AB87" s="3" t="inlineStr">
        <is>
          <t>no</t>
        </is>
      </c>
      <c r="AC87" s="3" t="inlineStr">
        <is>
          <t>S2 and S7 show their reciprocal actions of bringing elk and salmon, implying the exchange of foods as mutual help.</t>
        </is>
      </c>
    </row>
  </sheetData>
  <autoFilter ref="A1:AC87"/>
  <dataValidations count="3">
    <dataValidation sqref="J2:J87" showErrorMessage="1" showInputMessage="1" allowBlank="1" errorTitle="Invalid value" error="Please select a value from the dropdown list." promptTitle="human_valid" prompt="Select a value." type="list">
      <formula1>"yes,no"</formula1>
    </dataValidation>
    <dataValidation sqref="K2:K87" showErrorMessage="1" showInputMessage="1" allowBlank="1" errorTitle="Invalid value" error="Please select a value from the dropdown list." promptTitle="human_difficulty_label" prompt="Select a value." type="list">
      <formula1>"Easy,Medium,Hard"</formula1>
    </dataValidation>
    <dataValidation sqref="L2:L87" showErrorMessage="1" showInputMessage="1" allowBlank="1" errorTitle="Invalid value" error="Please select a value from the dropdown list." promptTitle="human_answer_directly_found" prompt="Select a value."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2026-05-16T09:39:48Z</dcterms:created>
  <dcterms:modified xmlns:dcterms="http://purl.org/dc/terms/" xmlns:xsi="http://www.w3.org/2001/XMLSchema-instance" xsi:type="dcterms:W3CDTF">2026-05-16T09:39:48Z</dcterms:modified>
</cp:coreProperties>
</file>