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26A2E983-C051-4CBE-88B1-2C1029FC0034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2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<sst xmlns="http://schemas.openxmlformats.org/spreadsheetml/2006/main" count="60" uniqueCount="58">
  <si>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</si>
  <si>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</si>
  <si>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</si>
  <si>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</si>
  <si>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</si>
  <si>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</si>
  <si>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</si>
  <si>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</si>
  <si>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</si>
  <si>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</si>
  <si>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</si>
  <si>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</si>
  <si>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</si>
  <si>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</si>
  <si>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</si>
  <si>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</si>
  <si>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</si>
  <si>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</si>
  <si>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</si>
  <si>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</si>
  <si>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</si>
  <si>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</si>
  <si>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</si>
  <si>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</si>
  <si>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</si>
  <si>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</si>
  <si>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</si>
  <si>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</si>
  <si>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</si>
  <si>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</si>
  <si>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</si>
  <si>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</si>
  <si>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</si>
  <si>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FR</t>
  </si>
  <si>
    <t>4 - CRITIQUE</t>
  </si>
  <si>
    <t>3 - FAIBLE</t>
  </si>
  <si>
    <t>2 - MOYEN</t>
  </si>
  <si>
    <t>1 - HAUT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</si>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</sst>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3">
    <xf numFmtId="0" fontId="0" fillId="0" borderId="0"/>
    <xf numFmtId="0" fontId="27" fillId="0" borderId="0"/>
    <xf numFmtId="0" fontId="28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0" fillId="0" borderId="0"/>
    <xf numFmtId="0" fontId="25" fillId="0" borderId="0"/>
    <xf numFmtId="0" fontId="24" fillId="0" borderId="0"/>
    <xf numFmtId="0" fontId="23" fillId="0" borderId="0"/>
    <xf numFmtId="0" fontId="31" fillId="0" borderId="0" applyNumberForma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1" fillId="0" borderId="4" xfId="9" applyBorder="1" applyAlignment="1">
      <alignment horizontal="center" vertical="center"/>
    </xf>
    <xf numFmtId="0" fontId="30" fillId="0" borderId="0" xfId="5" applyAlignment="1">
      <alignment horizontal="center" vertical="center"/>
    </xf>
    <xf numFmtId="0" fontId="30" fillId="0" borderId="0" xfId="5" applyAlignment="1">
      <alignment horizontal="center" vertical="center" wrapText="1"/>
    </xf>
    <xf numFmtId="0" fontId="30" fillId="0" borderId="0" xfId="5"/>
    <xf numFmtId="0" fontId="30" fillId="0" borderId="0" xfId="5" applyAlignment="1">
      <alignment horizontal="center" vertical="center" wrapText="1" shrinkToFit="1"/>
    </xf>
    <xf numFmtId="0" fontId="30" fillId="0" borderId="0" xfId="5" applyAlignment="1">
      <alignment horizontal="center"/>
    </xf>
    <xf numFmtId="0" fontId="32" fillId="0" borderId="0" xfId="5" applyFont="1" applyAlignment="1">
      <alignment horizontal="center" vertical="center" wrapText="1" shrinkToFit="1"/>
    </xf>
    <xf numFmtId="0" fontId="33" fillId="0" borderId="0" xfId="5" applyFont="1" applyAlignment="1">
      <alignment horizontal="left" vertical="center" wrapText="1" shrinkToFit="1"/>
    </xf>
    <xf numFmtId="0" fontId="30" fillId="0" borderId="0" xfId="5" applyAlignment="1">
      <alignment horizontal="left" vertical="center" wrapText="1" shrinkToFit="1"/>
    </xf>
    <xf numFmtId="0" fontId="34" fillId="5" borderId="7" xfId="5" applyFont="1" applyFill="1" applyBorder="1" applyAlignment="1">
      <alignment horizontal="left" vertical="center" wrapText="1" shrinkToFit="1"/>
    </xf>
    <xf numFmtId="0" fontId="32" fillId="0" borderId="1" xfId="0" applyFont="1" applyBorder="1"/>
    <xf numFmtId="0" fontId="32" fillId="0" borderId="3" xfId="0" applyFont="1" applyBorder="1"/>
    <xf numFmtId="0" fontId="32" fillId="0" borderId="5" xfId="0" applyFont="1" applyBorder="1"/>
    <xf numFmtId="0" fontId="36" fillId="7" borderId="6" xfId="2" applyFont="1" applyFill="1" applyBorder="1" applyAlignment="1" applyProtection="1">
      <alignment horizontal="center"/>
      <protection locked="0"/>
    </xf>
    <xf numFmtId="0" fontId="1" fillId="0" borderId="0" xfId="32"/>
    <xf numFmtId="0" fontId="35" fillId="3" borderId="8" xfId="5" applyFont="1" applyFill="1" applyBorder="1"/>
    <xf numFmtId="0" fontId="33" fillId="4" borderId="8" xfId="5" applyFont="1" applyFill="1" applyBorder="1"/>
    <xf numFmtId="0" fontId="33" fillId="6" borderId="8" xfId="5" applyFont="1" applyFill="1" applyBorder="1"/>
    <xf numFmtId="0" fontId="30" fillId="8" borderId="8" xfId="5" applyFill="1" applyBorder="1"/>
    <xf numFmtId="0" fontId="30" fillId="0" borderId="8" xfId="5" applyBorder="1"/>
  </cellXfs>
  <cellStyles count="33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31BF94-BBF2-478D-928C-DF0B2E76F46E}" name="Tableau2" displayName="Tableau2" ref="A1:J3" totalsRowShown="0" headerRowDxfId="11" dataDxfId="10">
  <autoFilter ref="A1:J3" xr:uid="{00000000-0009-0000-0100-000002000000}"/>
  <tableColumns count="10">
    <tableColumn id="1" xr3:uid="{41B4C46C-9292-4B6D-ABC9-436EA27FB0F7}" name="Id #" dataDxfId="9"/>
    <tableColumn id="3" xr3:uid="{CEB8F3C6-D12E-45E0-AFEF-2208A19654EA}" name="Title" dataDxfId="8"/>
    <tableColumn id="4" xr3:uid="{D559EBFB-38A7-42E2-8D50-D29F33A43165}" name="Account required" dataDxfId="7"/>
    <tableColumn id="14" xr3:uid="{2BF85900-0D6C-4236-8983-4291630D9F51}" name="OWASP" dataDxfId="6"/>
    <tableColumn id="5" xr3:uid="{A52BF075-A922-4CF6-8FB1-A415A25F0DE4}" name="Description" dataDxfId="5"/>
    <tableColumn id="2" xr3:uid="{75DA43C2-BB5E-4185-8C10-358288F00F71}" name="CVSS Score"/>
    <tableColumn id="6" xr3:uid="{39048CAD-B4D2-4FD3-96C1-5D0DA985F6D3}" name="CVSS" dataDxfId="4"/>
    <tableColumn id="9" xr3:uid="{7791CB98-2C5B-4168-8149-89E181A87C4E}" name="Fix" dataDxfId="3"/>
    <tableColumn id="10" xr3:uid="{A54D306E-66E7-4060-9E07-F685E3FD3527}" name="Risk" dataDxfId="2"/>
    <tableColumn id="11" xr3:uid="{D9404089-24B9-4B34-8499-9860D81B37BA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CEA51E-BE37-4C36-8175-EC5F500B1C86}" name="Tableau39" displayName="Tableau39" ref="M25:N35" totalsRowShown="0">
  <autoFilter ref="M25:N35" xr:uid="{3ABE3E16-876C-4F8F-B866-543070392CDE}"/>
  <tableColumns count="2">
    <tableColumn id="1" xr3:uid="{55CDF8AC-C5DE-47BE-A03B-DD7C33FFF870}" name="TOP TEN OWASP EN"/>
    <tableColumn id="2" xr3:uid="{466F8BEF-4E64-45F3-BA78-8862BFE2016E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24" sqref="F24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33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7332A-8655-4E8C-90B9-1A2110EABB82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38</v>
      </c>
      <c r="C1" s="7" t="s">
        <v>39</v>
      </c>
      <c r="D1" s="6" t="s">
        <v>40</v>
      </c>
      <c r="E1" s="6" t="s">
        <v>21</v>
      </c>
      <c r="F1" s="6" t="s">
        <v>41</v>
      </c>
      <c r="G1" s="7" t="s">
        <v>42</v>
      </c>
      <c r="H1" s="6" t="s">
        <v>43</v>
      </c>
      <c r="I1" s="6" t="s">
        <v>22</v>
      </c>
      <c r="J1" s="7" t="s">
        <v>44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45</v>
      </c>
      <c r="E2" s="9" t="s">
        <v>26</v>
      </c>
      <c r="F2" s="9" t="s">
        <v>46</v>
      </c>
      <c r="G2" s="9" t="s">
        <v>47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48</v>
      </c>
      <c r="H3" s="9"/>
      <c r="I3" s="9"/>
      <c r="J3" s="9"/>
    </row>
    <row r="25" spans="13:14" x14ac:dyDescent="0.3">
      <c r="M25" s="19" t="s">
        <v>49</v>
      </c>
      <c r="N25" s="19" t="s">
        <v>17</v>
      </c>
    </row>
    <row r="26" spans="13:14" x14ac:dyDescent="0.3">
      <c r="M26" s="19" t="s">
        <v>30</v>
      </c>
      <c r="N26" s="20" t="s">
        <v>34</v>
      </c>
    </row>
    <row r="27" spans="13:14" x14ac:dyDescent="0.3">
      <c r="M27" s="19" t="s">
        <v>50</v>
      </c>
      <c r="N27" s="21" t="s">
        <v>35</v>
      </c>
    </row>
    <row r="28" spans="13:14" x14ac:dyDescent="0.3">
      <c r="M28" s="19" t="s">
        <v>31</v>
      </c>
      <c r="N28" s="14" t="s">
        <v>36</v>
      </c>
    </row>
    <row r="29" spans="13:14" x14ac:dyDescent="0.3">
      <c r="M29" s="19" t="s">
        <v>51</v>
      </c>
      <c r="N29" s="22" t="s">
        <v>37</v>
      </c>
    </row>
    <row r="30" spans="13:14" x14ac:dyDescent="0.3">
      <c r="M30" s="19" t="s">
        <v>52</v>
      </c>
      <c r="N30" s="23"/>
    </row>
    <row r="31" spans="13:14" x14ac:dyDescent="0.3">
      <c r="M31" s="19" t="s">
        <v>53</v>
      </c>
      <c r="N31" s="24"/>
    </row>
    <row r="32" spans="13:14" x14ac:dyDescent="0.3">
      <c r="M32" s="19" t="s">
        <v>54</v>
      </c>
      <c r="N32" s="23"/>
    </row>
    <row r="33" spans="13:14" x14ac:dyDescent="0.3">
      <c r="M33" s="19" t="s">
        <v>55</v>
      </c>
      <c r="N33" s="24"/>
    </row>
    <row r="34" spans="13:14" x14ac:dyDescent="0.3">
      <c r="M34" s="19" t="s">
        <v>56</v>
      </c>
      <c r="N34" s="23"/>
    </row>
    <row r="35" spans="13:14" x14ac:dyDescent="0.3">
      <c r="M35" s="19" t="s">
        <v>57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387CF3E5-8070-4160-B1E2-6DE419388978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6A0CA042-169F-4E8E-A932-B197B048F2FB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03122C4-80AE-48FE-9AF3-D14088090078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2019-03-28T16:09:12Z</dcterms:modified>
  <cp:category>Audit Documents</cp:category>
</cp:coreProperties>
</file>