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"/>
    </mc:Choice>
  </mc:AlternateContent>
  <xr:revisionPtr revIDLastSave="0" documentId="8_{AEFA89DB-D04B-4473-855A-20F6917A4550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OWASP_T10_EN">PowerAuditor!$A$38:$A$47</definedName>
    <definedName name="OWASP_T10_FR">PowerAuditor!$B$38:$B$47</definedName>
    <definedName name="PowerAuditorVersion">PowerAuditor!$D$38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1mm0rt41PC</author>
  </authors>
  <commentList>
    <comment ref="F11" authorId="0" shapeId="0" xr:uid="{EDF1F4EE-C395-4408-8483-1F6FA230FC52}">
      <text>
        <r>
          <rPr>
            <b/>
            <sz val="9"/>
            <color indexed="81"/>
            <rFont val="Tahoma"/>
            <family val="2"/>
          </rPr>
          <t>1mm0rt41PC:</t>
        </r>
        <r>
          <rPr>
            <sz val="9"/>
            <color indexed="81"/>
            <rFont val="Tahoma"/>
            <family val="2"/>
          </rPr>
          <t xml:space="preserve">
If empty use the current date with the format YYYY-MM-DD</t>
        </r>
      </text>
    </comment>
  </commentList>
</comments>
</file>

<file path=xl/sharedStrings.xml><?xml version="1.0" encoding="utf-8"?>
<sst xmlns="http://schemas.openxmlformats.org/spreadsheetml/2006/main" count="22" uniqueCount="20">
  <si>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</si>
  <si>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</si>
  <si>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</si>
  <si>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</si>
  <si>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</si>
  <si>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</si>
  <si>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</si>
  <si>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</si>
  <si>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</si>
  <si>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</si>
  <si>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</si>
  <si>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</si>
  <si>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www.poney.club</t>
  </si>
  <si>
    <t>Scope</t>
  </si>
  <si>
    <t>myCli</t>
  </si>
  <si>
    <t>Example_v1</t>
  </si>
  <si>
    <t>My Pony WebSite</t>
  </si>
  <si>
    <t>NES_TI_v1</t>
  </si>
  <si>
    <t>3 - MOYEN</t>
  </si>
  <si>
    <t>2019-07-2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</si>
</sst>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6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0">
    <xf numFmtId="0" fontId="0" fillId="0" borderId="0"/>
    <xf numFmtId="0" fontId="77" fillId="0" borderId="0"/>
    <xf numFmtId="0" fontId="78" fillId="0" borderId="0"/>
    <xf numFmtId="0" fontId="79" fillId="0" borderId="0" applyNumberFormat="0" applyFill="0" applyBorder="0" applyAlignment="0" applyProtection="0">
      <alignment vertical="top"/>
      <protection locked="0"/>
    </xf>
    <xf numFmtId="0" fontId="76" fillId="0" borderId="0"/>
    <xf numFmtId="0" fontId="80" fillId="0" borderId="0"/>
    <xf numFmtId="0" fontId="75" fillId="0" borderId="0"/>
    <xf numFmtId="0" fontId="74" fillId="0" borderId="0"/>
    <xf numFmtId="0" fontId="73" fillId="0" borderId="0"/>
    <xf numFmtId="0" fontId="81" fillId="0" borderId="0" applyNumberFormat="0" applyFill="0" applyBorder="0" applyAlignment="0" applyProtection="0"/>
    <xf numFmtId="0" fontId="72" fillId="0" borderId="0"/>
    <xf numFmtId="0" fontId="71" fillId="0" borderId="0"/>
    <xf numFmtId="0" fontId="70" fillId="0" borderId="0"/>
    <xf numFmtId="0" fontId="69" fillId="0" borderId="0"/>
    <xf numFmtId="0" fontId="68" fillId="0" borderId="0"/>
    <xf numFmtId="0" fontId="67" fillId="0" borderId="0"/>
    <xf numFmtId="0" fontId="66" fillId="0" borderId="0"/>
    <xf numFmtId="0" fontId="65" fillId="0" borderId="0"/>
    <xf numFmtId="0" fontId="64" fillId="0" borderId="0"/>
    <xf numFmtId="0" fontId="63" fillId="0" borderId="0"/>
    <xf numFmtId="0" fontId="62" fillId="0" borderId="0"/>
    <xf numFmtId="0" fontId="61" fillId="0" borderId="0"/>
    <xf numFmtId="0" fontId="61" fillId="0" borderId="0"/>
    <xf numFmtId="0" fontId="60" fillId="0" borderId="0"/>
    <xf numFmtId="0" fontId="59" fillId="0" borderId="0"/>
    <xf numFmtId="0" fontId="58" fillId="0" borderId="0"/>
    <xf numFmtId="0" fontId="57" fillId="0" borderId="0"/>
    <xf numFmtId="0" fontId="56" fillId="0" borderId="0"/>
    <xf numFmtId="0" fontId="55" fillId="0" borderId="0"/>
    <xf numFmtId="0" fontId="54" fillId="0" borderId="0"/>
    <xf numFmtId="0" fontId="53" fillId="0" borderId="0"/>
    <xf numFmtId="0" fontId="52" fillId="0" borderId="0"/>
    <xf numFmtId="0" fontId="51" fillId="0" borderId="0"/>
    <xf numFmtId="0" fontId="50" fillId="0" borderId="0"/>
    <xf numFmtId="0" fontId="49" fillId="0" borderId="0"/>
    <xf numFmtId="0" fontId="48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4" fillId="0" borderId="0"/>
    <xf numFmtId="0" fontId="33" fillId="0" borderId="0"/>
    <xf numFmtId="0" fontId="32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81" fillId="0" borderId="0" applyNumberFormat="0" applyFill="0" applyBorder="0" applyAlignment="0" applyProtection="0"/>
    <xf numFmtId="0" fontId="1" fillId="0" borderId="0"/>
  </cellStyleXfs>
  <cellXfs count="11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81" fillId="0" borderId="4" xfId="9" applyBorder="1" applyAlignment="1">
      <alignment horizontal="center" vertical="center"/>
    </xf>
    <xf numFmtId="0" fontId="82" fillId="0" borderId="1" xfId="0" applyFont="1" applyBorder="1"/>
    <xf numFmtId="0" fontId="82" fillId="0" borderId="3" xfId="0" applyFont="1" applyBorder="1"/>
    <xf numFmtId="0" fontId="82" fillId="0" borderId="5" xfId="0" applyFont="1" applyBorder="1"/>
    <xf numFmtId="49" fontId="0" fillId="0" borderId="0" xfId="0" applyNumberFormat="1"/>
    <xf numFmtId="0" fontId="85" fillId="3" borderId="6" xfId="2" applyFont="1" applyFill="1" applyBorder="1" applyAlignment="1" applyProtection="1">
      <alignment horizontal="center"/>
      <protection locked="0"/>
    </xf>
  </cellXfs>
  <cellStyles count="90">
    <cellStyle name="Lien hypertexte" xfId="9" builtinId="8"/>
    <cellStyle name="Lien hypertexte 2" xfId="3" xr:uid="{00000000-0005-0000-0000-000001000000}"/>
    <cellStyle name="Lien hypertexte 2 2" xfId="88" xr:uid="{DF01CA78-3EA9-470F-8608-0C3D91810A24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11 4 2 2" xfId="55" xr:uid="{2841DB44-7177-4064-B2BA-60629D6D9421}"/>
    <cellStyle name="Normal 13 3 2 2 2 2 11 4 2 2 2" xfId="57" xr:uid="{BC040B29-E654-483B-9417-FCE0E7B9896E}"/>
    <cellStyle name="Normal 13 3 2 2 2 2 11 4 2 2 3" xfId="59" xr:uid="{B5FC2920-72CE-46A0-A7A4-B2694D250176}"/>
    <cellStyle name="Normal 13 3 2 2 2 2 11 4 2 2 4" xfId="61" xr:uid="{C89FF59E-30FB-48BD-AA2C-7B8F89EF1BFF}"/>
    <cellStyle name="Normal 13 3 2 2 2 2 11 4 2 2 4 2" xfId="63" xr:uid="{76636F2D-CB3F-4599-BCBB-E11905B96C12}"/>
    <cellStyle name="Normal 13 3 2 2 2 2 11 4 2 2 4 2 2" xfId="65" xr:uid="{84D24ED0-0E98-4FC3-B55D-AE8E96146ABB}"/>
    <cellStyle name="Normal 13 3 2 2 2 2 11 4 2 2 4 2 2 2" xfId="67" xr:uid="{471604FC-29BE-4AA1-B0A2-DB3DB50C16F6}"/>
    <cellStyle name="Normal 13 3 2 2 2 2 11 4 2 2 4 2 2 2 2" xfId="69" xr:uid="{F940080E-8062-4FB1-83E5-AD038FA6742A}"/>
    <cellStyle name="Normal 13 3 2 2 2 2 11 4 2 2 4 2 2 2 2 2" xfId="76" xr:uid="{B4B786FF-28AE-4C0D-9E82-E284CEC9B6CF}"/>
    <cellStyle name="Normal 13 3 2 2 2 2 11 4 2 2 4 2 2 2 2 3" xfId="77" xr:uid="{0CEB9EFC-9369-4EC6-BBA9-22624D42C774}"/>
    <cellStyle name="Normal 13 3 2 2 2 2 11 4 2 2 4 2 2 3" xfId="68" xr:uid="{789CB854-5086-4939-8CB5-F0B0FA8EAC51}"/>
    <cellStyle name="Normal 13 3 2 2 2 2 11 4 2 2 4 2 2 4" xfId="70" xr:uid="{A5EADAF3-CFD0-417D-ACFB-0B6791964B43}"/>
    <cellStyle name="Normal 13 3 2 2 2 2 11 4 2 2 4 2 2 4 2" xfId="72" xr:uid="{6870BCF1-AA15-454D-8258-8A6BFF4D4503}"/>
    <cellStyle name="Normal 13 3 2 2 2 2 11 4 2 2 4 2 2 4 3" xfId="74" xr:uid="{64CCEF86-D651-472C-AECF-71325794D044}"/>
    <cellStyle name="Normal 13 3 2 2 2 2 11 4 2 2 4 2 2 4 3 2" xfId="78" xr:uid="{63225853-86C0-4249-A480-82C5627E541B}"/>
    <cellStyle name="Normal 13 3 2 2 2 2 11 4 2 2 4 2 2 4 3 2 2" xfId="79" xr:uid="{97DF6FE6-4EAF-4818-9793-59266CDC8306}"/>
    <cellStyle name="Normal 13 3 2 2 2 2 11 4 2 2 4 2 2 4 3 2 2 2" xfId="83" xr:uid="{998C64F1-EA00-462D-B3C8-C793E0BBFF8A}"/>
    <cellStyle name="Normal 13 3 2 2 2 2 11 4 2 2 4 2 2 4 3 2 2 2 2" xfId="87" xr:uid="{11A9CEEE-3AED-4790-838F-017AFE6103F4}"/>
    <cellStyle name="Normal 13 3 2 2 2 2 11 4 2 2 4 2 2 4 3 2 2 2 2 2" xfId="89" xr:uid="{FF5BB27A-DB93-46AF-A889-CDAA59413DEC}"/>
    <cellStyle name="Normal 13 3 2 2 2 2 11 4 2 2 4 2 2 4 3 3" xfId="82" xr:uid="{A0FB039B-02FC-48E8-B26E-D335A561D8FA}"/>
    <cellStyle name="Normal 13 3 2 2 2 2 11 4 2 2 4 2 2 4 3 4" xfId="85" xr:uid="{673ADC1B-D0F8-4BDE-A69E-7BE603CEB92B}"/>
    <cellStyle name="Normal 13 3 2 2 2 2 11 4 2 2 4 2 2 4 3 4 2" xfId="86" xr:uid="{1E094A2C-CBBD-451A-B93C-A3B1495DBA04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14 5 2 4 2" xfId="56" xr:uid="{DD69EDFE-2BB3-46D4-B062-CC5B72E629BD}"/>
    <cellStyle name="Normal 14 5 2 4 3" xfId="58" xr:uid="{8688A856-3A0F-4650-9A22-8F08F9135905}"/>
    <cellStyle name="Normal 14 5 2 4 4" xfId="60" xr:uid="{B0501CE4-9B2D-42AF-A0DE-E8F5CA09A673}"/>
    <cellStyle name="Normal 14 5 2 4 4 2" xfId="62" xr:uid="{C02F0286-49A9-4346-9488-C1ABC2C0D729}"/>
    <cellStyle name="Normal 14 5 2 4 4 2 2" xfId="64" xr:uid="{9E18FFD9-41B3-49C3-9D4A-8790F426993F}"/>
    <cellStyle name="Normal 14 5 2 4 4 2 2 2" xfId="66" xr:uid="{4C225000-2A60-4B04-BDFF-58F9ABB690AF}"/>
    <cellStyle name="Normal 14 5 2 4 4 2 2 2 2" xfId="71" xr:uid="{655B49C5-DB4B-457E-B491-FFF5D29AB7F7}"/>
    <cellStyle name="Normal 14 5 2 4 4 2 2 2 2 2" xfId="73" xr:uid="{66E63A22-44AF-45A2-81D9-702EC870AA08}"/>
    <cellStyle name="Normal 14 5 2 4 4 2 2 2 2 2 2" xfId="75" xr:uid="{EEAD21AD-1C29-4AC6-BD20-484E7E21EEA9}"/>
    <cellStyle name="Normal 14 5 2 4 4 2 2 2 2 2 2 2" xfId="80" xr:uid="{6C6BB2AE-C27D-4275-9794-0CB697ADB545}"/>
    <cellStyle name="Normal 14 5 2 4 4 2 2 2 2 2 2 2 2" xfId="81" xr:uid="{16037454-6CEE-4A74-B2B3-EFC6912AA986}"/>
    <cellStyle name="Normal 14 5 2 4 4 2 2 2 2 2 2 2 3" xfId="84" xr:uid="{0476D279-67C9-4973-97A5-AA7783493CA8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550545</xdr:colOff>
      <xdr:row>19</xdr:row>
      <xdr:rowOff>9525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PowerAuditorInfo" displayName="PowerAuditorInfo" ref="E7:F16" totalsRowShown="0" headerRowDxfId="3" dataDxfId="2">
  <autoFilter ref="E7:F16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D41" totalsRowShown="0">
  <autoFilter ref="C37:D41" xr:uid="{00000000-0009-0000-0100-000001000000}"/>
  <tableColumns count="2">
    <tableColumn id="1" xr3:uid="{00000000-0010-0000-0100-000001000000}" name="REPORT TYPE"/>
    <tableColumn id="2" xr3:uid="{C52C247C-BFB7-447E-9B23-5B5C99B94D5E}" name="Vers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70"/>
  <sheetViews>
    <sheetView tabSelected="1" workbookViewId="0">
      <selection activeCell="F16" sqref="F16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2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3">
      <c r="A9" s="1"/>
      <c r="B9" s="1"/>
      <c r="C9" s="1"/>
      <c r="D9" s="1"/>
      <c r="E9" s="6" t="s">
        <v>1</v>
      </c>
      <c r="F9" s="2" t="s">
        <v>14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3">
      <c r="A10" s="1"/>
      <c r="B10" s="1"/>
      <c r="C10" s="1"/>
      <c r="D10" s="1"/>
      <c r="E10" s="7" t="s">
        <v>0</v>
      </c>
      <c r="F10" s="4" t="s">
        <v>16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3">
      <c r="A11" s="1"/>
      <c r="B11" s="1"/>
      <c r="C11" s="1"/>
      <c r="D11" s="1"/>
      <c r="E11" s="7" t="s">
        <v>2</v>
      </c>
      <c r="F11" s="4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3">
      <c r="A14" s="1"/>
      <c r="B14" s="1"/>
      <c r="C14" s="1"/>
      <c r="D14" s="1"/>
      <c r="E14" s="7" t="s">
        <v>13</v>
      </c>
      <c r="F14" s="5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3">
      <c r="A15" s="1"/>
      <c r="B15" s="1"/>
      <c r="C15" s="1"/>
      <c r="D15" s="1"/>
      <c r="E15" s="7" t="s">
        <v>6</v>
      </c>
      <c r="F15" s="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">
      <c r="A16" s="1"/>
      <c r="B16" s="1"/>
      <c r="C16" s="1"/>
      <c r="D16" s="1"/>
      <c r="E16" s="8" t="s">
        <v>5</v>
      </c>
      <c r="F16" s="10" t="s">
        <v>18</v>
      </c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41" hidden="1" x14ac:dyDescent="0.3">
      <c r="A37" s="1"/>
      <c r="B37" s="1"/>
      <c r="C37" t="s">
        <v>9</v>
      </c>
      <c r="D37" t="s">
        <v>2</v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41" hidden="1" x14ac:dyDescent="0.3">
      <c r="A38" s="1"/>
      <c r="B38" s="1"/>
      <c r="D38" s="9" t="s">
        <v>19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M38" t="s">
        <v>15</v>
      </c>
    </row>
    <row r="39" spans="1:41" hidden="1" x14ac:dyDescent="0.3">
      <c r="A39" s="1"/>
      <c r="B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N39" t="s">
        <v>17</v>
      </c>
    </row>
    <row r="40" spans="1:41" hidden="1" x14ac:dyDescent="0.3">
      <c r="A40" s="1"/>
      <c r="B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O40" t="s">
        <v>17</v>
      </c>
    </row>
    <row r="41" spans="1:41" hidden="1" x14ac:dyDescent="0.3">
      <c r="A41" s="1"/>
      <c r="B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4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4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4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4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4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4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4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legacyDrawing r:id="rId4"/>
  <tableParts count="2">
    <tablePart r:id="rId5"/>
    <tablePart r:id="rId6"/>
  </tableParts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ImportVulnFromDatabase" label="Import vuln from database" imageMso="TableAutoFormat" onAction="ThisWorkbook.importVulnFromDatabase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isDevMode" imageMso="SendStatusReport" onAction="ThisWorkbook.toProd"/>
        </group>
        <group id="Version" label="Version" autoScale="true">
          <editBox id="PowerAuditorVersion" imageMso="OpenAttachedCalendar" label="PowerAuditor version" getText="CustomRibbonTab.getVersion" enabled="false" sizeString="99999999999999"/>
          <editBox id="TemplateVersion" imageMso="OpenAttachedCalendar" label="Template version" getText="CustomRibbonTab.getVersion" enabled="false" sizeString="99999999999999"/>
          <editBox id="VulnDBVersion" imageMso="OpenAttachedCalendar" label="VulnDB version" getText="CustomRibbonTab.LastUpdate" enabled="false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12</vt:i4>
      </vt:variant>
    </vt:vector>
  </HeadingPairs>
  <TitlesOfParts>
    <vt:vector size="13" baseType="lpstr">
      <vt:lpstr>PowerAuditor</vt:lpstr>
      <vt:lpstr>BEGIN_DATE</vt:lpstr>
      <vt:lpstr>CLIENT</vt:lpstr>
      <vt:lpstr>END_DATE</vt:lpstr>
      <vt:lpstr>LEVEL</vt:lpstr>
      <vt:lpstr>OWASP_T10_EN</vt:lpstr>
      <vt:lpstr>OWASP_T10_FR</vt:lpstr>
      <vt:lpstr>PowerAuditorVersion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v201972</dc:title>
  <dc:subject>Security audit of &lt;hidden&gt; for &lt;secret&gt; by 1mm0rt41PC v201972</dc:subject>
  <dc:creator>1mm0rt41PC</dc:creator>
  <cp:keywords/>
  <dc:description>Security audit of &lt;hidden&gt; for &lt;secret&gt; by 1mm0rt41PC v201972</dc:description>
  <cp:lastModifiedBy>1mm0rt41PC</cp:lastModifiedBy>
  <cp:revision>0</cp:revision>
  <dcterms:created xsi:type="dcterms:W3CDTF">2011-06-07T11:38:29Z</dcterms:created>
  <dcterms:modified xsi:type="dcterms:W3CDTF">2019-07-02T09:48:28Z</dcterms:modified>
  <cp:category>Audit Documents</cp:category>
</cp:coreProperties>
</file>