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a843d07d83f24efa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Dev\PowerAuditor\"/>
    </mc:Choice>
  </mc:AlternateContent>
  <xr:revisionPtr revIDLastSave="0" documentId="8_{B6AD8A16-B07F-4DA7-8155-B7AF77973A89}" xr6:coauthVersionLast="43" xr6:coauthVersionMax="43" xr10:uidLastSave="{00000000-0000-0000-0000-000000000000}"/>
  <bookViews>
    <workbookView xWindow="-108" yWindow="-108" windowWidth="23256" windowHeight="12720" xr2:uid="{00000000-000D-0000-FFFF-FFFF00000000}"/>
  </bookViews>
  <sheets>
    <sheet name="PowerAuditor" sheetId="9" r:id="rId1"/>
  </sheets>
  <functionGroups builtInGroupCount="19"/>
  <definedNames>
    <definedName name="BEGIN_DATE">PowerAuditor!$F$12</definedName>
    <definedName name="CLIENT">PowerAuditor!$F$9</definedName>
    <definedName name="END_DATE">PowerAuditor!$F$13</definedName>
    <definedName name="LEVEL">PowerAuditor!$F$16</definedName>
    <definedName name="OWASP_T10_EN">PowerAuditor!$A$38:$A$47</definedName>
    <definedName name="OWASP_T10_FR">PowerAuditor!$B$38:$B$47</definedName>
    <definedName name="REPORT_TYPE">PowerAuditor!$F$15</definedName>
    <definedName name="REPORT_TYPE_LIST">REPORT_TYPE_TBL[REPORT TYPE]</definedName>
    <definedName name="SCOPE">PowerAuditor!$F$14</definedName>
    <definedName name="TARGET">PowerAuditor!$F$10</definedName>
    <definedName name="VERSION_DATE">PowerAuditor!$F$11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<sst xmlns="http://schemas.openxmlformats.org/spreadsheetml/2006/main" count="20" uniqueCount="19">
  <si>
    <t>Target</t>
  </si>
  <si>
    <t>Client</t>
  </si>
  <si>
    <t>Version</t>
  </si>
  <si>
    <t>Begin</t>
  </si>
  <si>
    <t>End</t>
  </si>
  <si>
    <t>Global level</t>
  </si>
  <si>
    <t>Report Type</t>
  </si>
  <si>
    <t>Value</t>
  </si>
  <si>
    <t>Key</t>
  </si>
  <si>
    <t>REPORT TYPE</t>
  </si>
  <si>
    <t>2018-11-15</t>
  </si>
  <si>
    <t>2018-11-16</t>
  </si>
  <si>
    <t>2018-11-12</t>
  </si>
  <si>
    <t>www.poney.club</t>
  </si>
  <si>
    <t>Scope</t>
  </si>
  <si>
    <t>myCli</t>
  </si>
  <si>
    <t>Example_v1</t>
  </si>
  <si>
    <t>My Pony WebSite</t>
  </si>
  <si>
    <t>NES_TI_v1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</si>
</sst>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4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color rgb="FF000000"/>
      <name val="Calibri"/>
      <family val="2"/>
      <charset val="1"/>
    </font>
    <font>
      <u/>
      <sz val="11"/>
      <color theme="10"/>
      <name val="Calibri"/>
      <family val="2"/>
      <charset val="1"/>
    </font>
    <font>
      <b/>
      <sz val="11"/>
      <color rgb="FF000000"/>
      <name val="Calibri"/>
      <family val="2"/>
    </font>
    <font>
      <b/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00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5">
    <xf numFmtId="0" fontId="0" fillId="0" borderId="0"/>
    <xf numFmtId="0" fontId="47" fillId="0" borderId="0"/>
    <xf numFmtId="0" fontId="48" fillId="0" borderId="0"/>
    <xf numFmtId="0" fontId="49" fillId="0" borderId="0" applyNumberFormat="0" applyFill="0" applyBorder="0" applyAlignment="0" applyProtection="0">
      <alignment vertical="top"/>
      <protection locked="0"/>
    </xf>
    <xf numFmtId="0" fontId="46" fillId="0" borderId="0"/>
    <xf numFmtId="0" fontId="50" fillId="0" borderId="0"/>
    <xf numFmtId="0" fontId="45" fillId="0" borderId="0"/>
    <xf numFmtId="0" fontId="44" fillId="0" borderId="0"/>
    <xf numFmtId="0" fontId="43" fillId="0" borderId="0"/>
    <xf numFmtId="0" fontId="51" fillId="0" borderId="0" applyNumberFormat="0" applyFill="0" applyBorder="0" applyAlignment="0" applyProtection="0"/>
    <xf numFmtId="0" fontId="42" fillId="0" borderId="0"/>
    <xf numFmtId="0" fontId="41" fillId="0" borderId="0"/>
    <xf numFmtId="0" fontId="40" fillId="0" borderId="0"/>
    <xf numFmtId="0" fontId="39" fillId="0" borderId="0"/>
    <xf numFmtId="0" fontId="38" fillId="0" borderId="0"/>
    <xf numFmtId="0" fontId="37" fillId="0" borderId="0"/>
    <xf numFmtId="0" fontId="36" fillId="0" borderId="0"/>
    <xf numFmtId="0" fontId="35" fillId="0" borderId="0"/>
    <xf numFmtId="0" fontId="34" fillId="0" borderId="0"/>
    <xf numFmtId="0" fontId="33" fillId="0" borderId="0"/>
    <xf numFmtId="0" fontId="32" fillId="0" borderId="0"/>
    <xf numFmtId="0" fontId="31" fillId="0" borderId="0"/>
    <xf numFmtId="0" fontId="31" fillId="0" borderId="0"/>
    <xf numFmtId="0" fontId="30" fillId="0" borderId="0"/>
    <xf numFmtId="0" fontId="29" fillId="0" borderId="0"/>
    <xf numFmtId="0" fontId="28" fillId="0" borderId="0"/>
    <xf numFmtId="0" fontId="27" fillId="0" borderId="0"/>
    <xf numFmtId="0" fontId="26" fillId="0" borderId="0"/>
    <xf numFmtId="0" fontId="25" fillId="0" borderId="0"/>
    <xf numFmtId="0" fontId="24" fillId="0" borderId="0"/>
    <xf numFmtId="0" fontId="23" fillId="0" borderId="0"/>
    <xf numFmtId="0" fontId="22" fillId="0" borderId="0"/>
    <xf numFmtId="0" fontId="21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4" fillId="0" borderId="0"/>
    <xf numFmtId="0" fontId="3" fillId="0" borderId="0"/>
    <xf numFmtId="0" fontId="2" fillId="0" borderId="0"/>
    <xf numFmtId="0" fontId="2" fillId="0" borderId="0"/>
    <xf numFmtId="0" fontId="1" fillId="0" borderId="0"/>
  </cellStyleXfs>
  <cellXfs count="10">
    <xf numFmtId="0" fontId="0" fillId="0" borderId="0" xfId="0"/>
    <xf numFmtId="0" fontId="0" fillId="2" borderId="0" xfId="0" applyFill="1"/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0" fontId="51" fillId="0" borderId="4" xfId="9" applyBorder="1" applyAlignment="1">
      <alignment horizontal="center" vertical="center"/>
    </xf>
    <xf numFmtId="0" fontId="52" fillId="0" borderId="1" xfId="0" applyFont="1" applyBorder="1"/>
    <xf numFmtId="0" fontId="52" fillId="0" borderId="3" xfId="0" applyFont="1" applyBorder="1"/>
    <xf numFmtId="0" fontId="52" fillId="0" borderId="5" xfId="0" applyFont="1" applyBorder="1"/>
    <xf numFmtId="0" fontId="53" fillId="3" borderId="6" xfId="2" applyFont="1" applyFill="1" applyBorder="1" applyAlignment="1" applyProtection="1">
      <alignment horizontal="center"/>
      <protection locked="0"/>
    </xf>
  </cellXfs>
  <cellStyles count="55">
    <cellStyle name="Lien hypertexte" xfId="9" builtinId="8"/>
    <cellStyle name="Lien hypertexte 2" xfId="3" xr:uid="{00000000-0005-0000-0000-000001000000}"/>
    <cellStyle name="Normal" xfId="0" builtinId="0"/>
    <cellStyle name="Normal 10" xfId="13" xr:uid="{00000000-0005-0000-0000-000003000000}"/>
    <cellStyle name="Normal 11" xfId="14" xr:uid="{00000000-0005-0000-0000-000004000000}"/>
    <cellStyle name="Normal 12" xfId="15" xr:uid="{00000000-0005-0000-0000-000005000000}"/>
    <cellStyle name="Normal 12 2" xfId="23" xr:uid="{8A3C1B6D-B4B3-48BF-AB16-034A20FBA0E1}"/>
    <cellStyle name="Normal 12 2 2" xfId="24" xr:uid="{FD90072D-9272-4DB9-9716-14079DEC4864}"/>
    <cellStyle name="Normal 12 2 2 2" xfId="25" xr:uid="{4469F1D6-DAE8-4970-AC84-7B323016EF56}"/>
    <cellStyle name="Normal 12 2 2 2 2" xfId="27" xr:uid="{76DF9F2D-873C-47C8-81EB-D552D96F0A8A}"/>
    <cellStyle name="Normal 12 2 2 2 3" xfId="30" xr:uid="{4CD422E1-2E78-493A-B76F-6E905A75CF94}"/>
    <cellStyle name="Normal 12 2 2 2 4" xfId="32" xr:uid="{D2ACC1AC-A8FE-49C2-AF0F-3586716C32D2}"/>
    <cellStyle name="Normal 12 2 2 2 5" xfId="34" xr:uid="{6834E6D9-00BF-4DB3-946C-4D2946C3DE32}"/>
    <cellStyle name="Normal 12 2 2 2 6" xfId="36" xr:uid="{D91F453D-9E39-4274-AF27-9F5F130140FB}"/>
    <cellStyle name="Normal 12 2 2 2 7" xfId="38" xr:uid="{F6DF243F-706F-409A-82BD-6892F6C05C1D}"/>
    <cellStyle name="Normal 13" xfId="16" xr:uid="{00000000-0005-0000-0000-000006000000}"/>
    <cellStyle name="Normal 13 2" xfId="22" xr:uid="{3B0276C3-63EB-4FFE-AE98-A87F8A52FFE3}"/>
    <cellStyle name="Normal 13 3" xfId="26" xr:uid="{38433431-CB95-45DA-8D54-7C5C705C6BF2}"/>
    <cellStyle name="Normal 13 3 2" xfId="28" xr:uid="{C0F0F981-846B-48A7-AE1A-D9F98A157F99}"/>
    <cellStyle name="Normal 13 3 2 2" xfId="31" xr:uid="{B45C2D65-8BC5-406E-861F-389BC6C4E446}"/>
    <cellStyle name="Normal 13 3 2 2 2" xfId="33" xr:uid="{95620994-1C05-4F62-BA4A-4888B0168F58}"/>
    <cellStyle name="Normal 13 3 2 2 2 2" xfId="35" xr:uid="{806F3E76-275A-4D2C-994E-E4DBA2FD5A7A}"/>
    <cellStyle name="Normal 13 3 2 2 2 2 10" xfId="46" xr:uid="{ECC491C7-9A29-4F8B-8BC4-AAA0D5B17D77}"/>
    <cellStyle name="Normal 13 3 2 2 2 2 11" xfId="47" xr:uid="{8959B052-8200-424D-A34F-3717515A7BFF}"/>
    <cellStyle name="Normal 13 3 2 2 2 2 11 2" xfId="48" xr:uid="{D4A2C784-E57A-40D2-80EA-715A44FF53C9}"/>
    <cellStyle name="Normal 13 3 2 2 2 2 11 3" xfId="49" xr:uid="{5E8913D0-5491-4327-988E-9B6ADC080458}"/>
    <cellStyle name="Normal 13 3 2 2 2 2 11 4" xfId="51" xr:uid="{A1E9FB16-BDF4-486B-A6B6-51CD959BE63A}"/>
    <cellStyle name="Normal 13 3 2 2 2 2 11 4 2" xfId="53" xr:uid="{2DCF1F2C-85B4-4151-B586-B4CA111EE77C}"/>
    <cellStyle name="Normal 13 3 2 2 2 2 2" xfId="37" xr:uid="{9CAA0D97-1768-41D8-B85A-F190C074DD06}"/>
    <cellStyle name="Normal 13 3 2 2 2 2 3" xfId="39" xr:uid="{248E725A-5008-4835-B66B-E2B56DB776E9}"/>
    <cellStyle name="Normal 13 3 2 2 2 2 4" xfId="40" xr:uid="{2D53DF5E-A521-4FFF-A8AB-6071CE0D1534}"/>
    <cellStyle name="Normal 13 3 2 2 2 2 5" xfId="41" xr:uid="{8E4E24F6-13BD-40F7-91AF-5BF8B6335628}"/>
    <cellStyle name="Normal 13 3 2 2 2 2 6" xfId="42" xr:uid="{FBE4463E-D2E0-4E2C-B7AD-D225398CC8CE}"/>
    <cellStyle name="Normal 13 3 2 2 2 2 7" xfId="43" xr:uid="{016891D9-3DA8-46B9-A930-37DFE7F5F116}"/>
    <cellStyle name="Normal 13 3 2 2 2 2 8" xfId="44" xr:uid="{585A52C5-A370-4680-B071-357C81C0FC9E}"/>
    <cellStyle name="Normal 13 3 2 2 2 2 9" xfId="45" xr:uid="{FC58DD18-55B3-4B75-840A-59EB89CF99A4}"/>
    <cellStyle name="Normal 14" xfId="17" xr:uid="{00000000-0005-0000-0000-000007000000}"/>
    <cellStyle name="Normal 14 2" xfId="18" xr:uid="{00000000-0005-0000-0000-000008000000}"/>
    <cellStyle name="Normal 14 3" xfId="19" xr:uid="{00000000-0005-0000-0000-000009000000}"/>
    <cellStyle name="Normal 14 4" xfId="20" xr:uid="{00000000-0005-0000-0000-00000A000000}"/>
    <cellStyle name="Normal 14 5" xfId="21" xr:uid="{D0E9E293-83EA-4ECB-B75B-F9056E977637}"/>
    <cellStyle name="Normal 14 5 2" xfId="29" xr:uid="{F2F61166-1F06-486E-A42E-4522B391DFC1}"/>
    <cellStyle name="Normal 14 5 2 2" xfId="50" xr:uid="{5E689413-7FCE-4B69-9A8D-207D3F669B4F}"/>
    <cellStyle name="Normal 14 5 2 3" xfId="52" xr:uid="{F3A429C0-E2FF-4906-91EE-B3DA170C6861}"/>
    <cellStyle name="Normal 14 5 2 4" xfId="54" xr:uid="{5BE168D1-1CC8-40AB-AD6E-1349BC551804}"/>
    <cellStyle name="Normal 2" xfId="1" xr:uid="{00000000-0005-0000-0000-00000B000000}"/>
    <cellStyle name="Normal 2 2" xfId="4" xr:uid="{00000000-0005-0000-0000-00000C000000}"/>
    <cellStyle name="Normal 2 3" xfId="5" xr:uid="{00000000-0005-0000-0000-00000D000000}"/>
    <cellStyle name="Normal 3" xfId="2" xr:uid="{00000000-0005-0000-0000-00000E000000}"/>
    <cellStyle name="Normal 4" xfId="6" xr:uid="{00000000-0005-0000-0000-00000F000000}"/>
    <cellStyle name="Normal 5" xfId="7" xr:uid="{00000000-0005-0000-0000-000010000000}"/>
    <cellStyle name="Normal 6" xfId="8" xr:uid="{00000000-0005-0000-0000-000011000000}"/>
    <cellStyle name="Normal 7" xfId="10" xr:uid="{00000000-0005-0000-0000-000012000000}"/>
    <cellStyle name="Normal 8" xfId="11" xr:uid="{00000000-0005-0000-0000-000013000000}"/>
    <cellStyle name="Normal 9" xfId="12" xr:uid="{00000000-0005-0000-0000-000014000000}"/>
  </cellStyles>
  <dxfs count="4"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000"/>
      <rgbColor rgb="00FF9900"/>
      <rgbColor rgb="00FF6600"/>
      <rgbColor rgb="00666699"/>
      <rgbColor rgb="00969696"/>
      <rgbColor rgb="00003366"/>
      <rgbColor rgb="0000B050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33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68580</xdr:colOff>
      <xdr:row>1</xdr:row>
      <xdr:rowOff>15240</xdr:rowOff>
    </xdr:from>
    <xdr:to>
      <xdr:col>3</xdr:col>
      <xdr:colOff>546735</xdr:colOff>
      <xdr:row>19</xdr:row>
      <xdr:rowOff>7620</xdr:rowOff>
    </xdr:to>
    <xdr:pic>
      <xdr:nvPicPr>
        <xdr:cNvPr id="2" name="Image 1" descr="RÃ©sultat de recherche d'images pour &quot;ironman&quot;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352" t="8127"/>
        <a:stretch/>
      </xdr:blipFill>
      <xdr:spPr bwMode="auto">
        <a:xfrm>
          <a:off x="68580" y="198120"/>
          <a:ext cx="3093720" cy="31013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3</xdr:col>
      <xdr:colOff>182048</xdr:colOff>
      <xdr:row>0</xdr:row>
      <xdr:rowOff>7435</xdr:rowOff>
    </xdr:from>
    <xdr:ext cx="6798721" cy="1050672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559488" y="7435"/>
          <a:ext cx="6798721" cy="105067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fr-FR" sz="6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roadway" panose="04040905080B02020502" pitchFamily="82" charset="0"/>
            </a:rPr>
            <a:t>Power Auditor</a:t>
          </a:r>
          <a:endParaRPr lang="fr-FR" sz="5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roadway" panose="04040905080B02020502" pitchFamily="82" charset="0"/>
          </a:endParaRP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au3" displayName="Tableau3" ref="E7:F16" totalsRowShown="0" headerRowDxfId="3" dataDxfId="2">
  <autoFilter ref="E7:F16" xr:uid="{00000000-0009-0000-0100-000003000000}"/>
  <tableColumns count="2">
    <tableColumn id="1" xr3:uid="{00000000-0010-0000-0000-000001000000}" name="Value" dataDxfId="1"/>
    <tableColumn id="2" xr3:uid="{00000000-0010-0000-0000-000002000000}" name="Key" dataDxfId="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REPORT_TYPE_TBL" displayName="REPORT_TYPE_TBL" ref="C37:C49" totalsRowShown="0">
  <autoFilter ref="C37:C49" xr:uid="{00000000-0009-0000-0100-000001000000}"/>
  <tableColumns count="1">
    <tableColumn id="1" xr3:uid="{00000000-0010-0000-0100-000001000000}" name="REPORT TYPE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poney.club/" TargetMode="Externa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owerAuditor"/>
  <dimension ref="A1:AO40"/>
  <sheetViews>
    <sheetView tabSelected="1" workbookViewId="0">
      <selection activeCell="F15" sqref="F15"/>
    </sheetView>
  </sheetViews>
  <sheetFormatPr baseColWidth="10" defaultRowHeight="14.4" x14ac:dyDescent="0.3"/>
  <cols>
    <col min="3" max="3" width="14.6640625" customWidth="1"/>
    <col min="6" max="6" width="34.44140625" customWidth="1"/>
  </cols>
  <sheetData>
    <row r="1" spans="1:16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5" spans="1:16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</row>
    <row r="6" spans="1:16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1:16" hidden="1" x14ac:dyDescent="0.3">
      <c r="A7" s="1"/>
      <c r="B7" s="1"/>
      <c r="C7" s="1"/>
      <c r="D7" s="1"/>
      <c r="E7" s="1" t="s">
        <v>7</v>
      </c>
      <c r="F7" s="1" t="s">
        <v>8</v>
      </c>
      <c r="G7" s="1"/>
      <c r="H7" s="1"/>
      <c r="I7" s="1"/>
      <c r="J7" s="1"/>
      <c r="K7" s="1"/>
      <c r="L7" s="1"/>
      <c r="M7" s="1"/>
      <c r="N7" s="1"/>
      <c r="O7" s="1"/>
      <c r="P7" s="1"/>
    </row>
    <row r="8" spans="1:16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</row>
    <row r="9" spans="1:16" x14ac:dyDescent="0.3">
      <c r="A9" s="1"/>
      <c r="B9" s="1"/>
      <c r="C9" s="1"/>
      <c r="D9" s="1"/>
      <c r="E9" s="6" t="s">
        <v>1</v>
      </c>
      <c r="F9" s="2" t="s">
        <v>15</v>
      </c>
      <c r="G9" s="1"/>
      <c r="H9" s="1"/>
      <c r="I9" s="1"/>
      <c r="J9" s="1"/>
      <c r="K9" s="1"/>
      <c r="L9" s="1"/>
      <c r="M9" s="1"/>
      <c r="N9" s="1"/>
      <c r="O9" s="1"/>
      <c r="P9" s="1"/>
    </row>
    <row r="10" spans="1:16" x14ac:dyDescent="0.3">
      <c r="A10" s="1"/>
      <c r="B10" s="1"/>
      <c r="C10" s="1"/>
      <c r="D10" s="1"/>
      <c r="E10" s="7" t="s">
        <v>0</v>
      </c>
      <c r="F10" s="4" t="s">
        <v>17</v>
      </c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6" x14ac:dyDescent="0.3">
      <c r="A11" s="1"/>
      <c r="B11" s="1"/>
      <c r="C11" s="1"/>
      <c r="D11" s="1"/>
      <c r="E11" s="7" t="s">
        <v>2</v>
      </c>
      <c r="F11" s="4" t="s">
        <v>12</v>
      </c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6" x14ac:dyDescent="0.3">
      <c r="A12" s="1"/>
      <c r="B12" s="1"/>
      <c r="C12" s="1"/>
      <c r="D12" s="1"/>
      <c r="E12" s="7" t="s">
        <v>3</v>
      </c>
      <c r="F12" s="4" t="s">
        <v>10</v>
      </c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6" x14ac:dyDescent="0.3">
      <c r="A13" s="1"/>
      <c r="B13" s="1"/>
      <c r="C13" s="1"/>
      <c r="D13" s="1"/>
      <c r="E13" s="7" t="s">
        <v>4</v>
      </c>
      <c r="F13" s="4" t="s">
        <v>11</v>
      </c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16" x14ac:dyDescent="0.3">
      <c r="A14" s="1"/>
      <c r="B14" s="1"/>
      <c r="C14" s="1"/>
      <c r="D14" s="1"/>
      <c r="E14" s="7" t="s">
        <v>14</v>
      </c>
      <c r="F14" s="5" t="s">
        <v>13</v>
      </c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6" x14ac:dyDescent="0.3">
      <c r="A15" s="1"/>
      <c r="B15" s="1"/>
      <c r="C15" s="1"/>
      <c r="D15" s="1"/>
      <c r="E15" s="7" t="s">
        <v>6</v>
      </c>
      <c r="F15" s="3"/>
      <c r="G15" s="1"/>
      <c r="H15" s="1"/>
      <c r="I15" s="1"/>
      <c r="J15" s="1"/>
      <c r="K15" s="1"/>
      <c r="L15" s="1"/>
      <c r="M15" s="1"/>
      <c r="N15" s="1"/>
      <c r="O15" s="1"/>
      <c r="P15" s="1"/>
    </row>
    <row r="16" spans="1:16" x14ac:dyDescent="0.3">
      <c r="A16" s="1"/>
      <c r="B16" s="1"/>
      <c r="C16" s="1"/>
      <c r="D16" s="1"/>
      <c r="E16" s="8" t="s">
        <v>5</v>
      </c>
      <c r="F16" s="9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1:16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1:16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1:16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1:16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1:16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1:16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1:16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1:16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1:16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1:16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1:16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1:16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1:16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1:16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1:16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1:16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1:41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1:41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1:41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</row>
    <row r="37" spans="1:41" x14ac:dyDescent="0.3">
      <c r="C37" t="s">
        <v>9</v>
      </c>
    </row>
    <row r="38" spans="1:41" x14ac:dyDescent="0.3">
      <c r="AM38" t="s">
        <v>16</v>
      </c>
    </row>
    <row r="39" spans="1:41" x14ac:dyDescent="0.3">
      <c r="AN39" t="s">
        <v>18</v>
      </c>
    </row>
    <row r="40" spans="1:41" x14ac:dyDescent="0.3">
      <c r="AO40" t="s">
        <v>18</v>
      </c>
    </row>
  </sheetData>
  <dataValidations count="2">
    <dataValidation type="list" errorStyle="warning" allowBlank="1" showInputMessage="1" showErrorMessage="1" errorTitle="Invalid template report" error="Invalid template report" promptTitle="Template" prompt="Select a report template" sqref="F15" xr:uid="{00000000-0002-0000-0000-000001000000}">
      <formula1>REPORT_TYPE_LIST</formula1>
    </dataValidation>
    <dataValidation type="list" allowBlank="1" showInputMessage="1" showErrorMessage="1" sqref="F16" xr:uid="{00000000-0002-0000-0000-000002000000}">
      <formula1>LEVEL_LIST</formula1>
    </dataValidation>
  </dataValidations>
  <hyperlinks>
    <hyperlink ref="F14" r:id="rId1" xr:uid="{00000000-0004-0000-0000-000000000000}"/>
  </hyperlinks>
  <pageMargins left="0.7" right="0.7" top="0.75" bottom="0.75" header="0.3" footer="0.3"/>
  <pageSetup paperSize="9" orientation="portrait" horizontalDpi="4294967293" r:id="rId2"/>
  <drawing r:id="rId3"/>
  <tableParts count="2">
    <tablePart r:id="rId4"/>
    <tablePart r:id="rId5"/>
  </tableParts>
</worksheet>
</file>

<file path=customUI/customUI14.xml><?xml version="1.0" encoding="utf-8"?>
<!--
' PowerAuditor - A simple script to help report writing by https://github.com/1mm0rt41PC
'
' Filename: ribbon.txt
'
' This program is free software; you can redistribute it and/or modify
' it under the terms of the GNU General Public License as published by
' the Free Software Foundation; either version 2 of the License, or
' (at your option) any later version.
'
' This program is distributed in the hope that it will be useful,
' but WITHOUT ANY WARRANTY; without even the implied warranty of
' MERCHANTABILITY or FITNESS FOR A PARTICULAR PURPOSE.  See the
' GNU General Public License for more details.
'
' You should have received a copy of the GNU General Public License
' along with this program; see the file COPYING. If not, write to the
' Free Software Foundation, Inc., 675 Mass Ave, Cambridge, MA 02139, USA.
Tool: Custom UI Editor For Microsoft Office
>> https://silkyroad.developpez.com/excel/ruban/
Icons: https://bert-toolkit.com/imagemso-list.html
https://www.rondebruin.nl/win/s2/win001.htm
https://www.rondebruin.nl/win/s2/win003.htm
-->
<customUI xmlns="http://schemas.microsoft.com/office/2009/07/customui" onLoad="CustomRibbonTab.onLoad">
  <ribbon startFromScratch="false">
    <qat/>
    <tabs>
      <tab id="PowerAuditor" label="PowerAuditor" insertBeforeQ="TabFormat">
        <group id="Reports" label="Reports" autoScale="true">
          <button id="FillExcelWithProof" label="Fill excel with proof" imageMso="TableAutoFormat" onAction="ThisWorkbook.FillExcelWithProof"/>
          <button id="ExportExcelToWordTemplate" label="Export Excel to Word" imageMso="HappyFace" onAction="ThisWorkbook.ExportExcelToWordTemplate"/>
          <button id="GenSynthesis" label="Generate synthesis" imageMso="ChartInsert" onAction="ThisWorkbook.GenSynthesis"/>
          <button id="ExportFinalStaticsDocuments" label="Generate final RA/RD/XL" imageMso="PageOrientationPortraitLandscape" size="large" onAction="ThisWorkbook.ExportFinalStaticsDocuments"/>
        </group>
        <group id="TeamSync" label="TeamSync" autoScale="true">
          <button id="ExportVulnToGit" label="Export vuln to git" imageMso="FileSaveAsWebPage" size="large" onAction="ThisWorkbook.ExportVulnToGit"/>
        </group>
        <group id="Dev" label="Dev" autoScale="true">
          <button id="toProd" label="Send template to prod" getEnabled="CustomRibbonTab.GetEnabled" imageMso="SendStatusReport" onAction="ThisWorkbook.toProd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11</vt:i4>
      </vt:variant>
    </vt:vector>
  </HeadingPairs>
  <TitlesOfParts>
    <vt:vector size="12" baseType="lpstr">
      <vt:lpstr>PowerAuditor</vt:lpstr>
      <vt:lpstr>BEGIN_DATE</vt:lpstr>
      <vt:lpstr>CLIENT</vt:lpstr>
      <vt:lpstr>END_DATE</vt:lpstr>
      <vt:lpstr>LEVEL</vt:lpstr>
      <vt:lpstr>OWASP_T10_EN</vt:lpstr>
      <vt:lpstr>OWASP_T10_FR</vt:lpstr>
      <vt:lpstr>REPORT_TYPE</vt:lpstr>
      <vt:lpstr>REPORT_TYPE_LIST</vt:lpstr>
      <vt:lpstr>SCOPE</vt:lpstr>
      <vt:lpstr>TARGET</vt:lpstr>
      <vt:lpstr>VERSION_DATE</vt:lpstr>
    </vt:vector>
  </TitlesOfParts>
  <Manager>1mm0rt41PC</Manager>
  <Company>1mm0rt41PC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Security audit of &lt;hidden&gt; for &lt;secret&gt; by 1mm0rt41PC v2019417</dc:title>
  <dc:subject>Security audit of &lt;hidden&gt; for &lt;secret&gt; by 1mm0rt41PC v2019417</dc:subject>
  <dc:creator>1mm0rt41PC</dc:creator>
  <cp:keywords/>
  <dc:description>Security audit of &lt;hidden&gt; for &lt;secret&gt; by 1mm0rt41PC v2019417</dc:description>
  <cp:lastModifiedBy>1mm0rt41PC</cp:lastModifiedBy>
  <cp:revision>0</cp:revision>
  <dcterms:created xsi:type="dcterms:W3CDTF">2011-06-07T11:38:29Z</dcterms:created>
  <dcterms:modified xsi:type="dcterms:W3CDTF">2019-04-17T14:22:06Z</dcterms:modified>
  <cp:category>Audit Documents</cp:category>
</cp:coreProperties>
</file>