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Google Drive\Machine Learning\UCF_ML_Fall17_G11\Project02\"/>
    </mc:Choice>
  </mc:AlternateContent>
  <bookViews>
    <workbookView xWindow="0" yWindow="0" windowWidth="12255" windowHeight="7965"/>
  </bookViews>
  <sheets>
    <sheet name="test" sheetId="1" r:id="rId1"/>
  </sheets>
  <calcPr calcId="0"/>
</workbook>
</file>

<file path=xl/calcChain.xml><?xml version="1.0" encoding="utf-8"?>
<calcChain xmlns="http://schemas.openxmlformats.org/spreadsheetml/2006/main">
  <c r="J8" i="1" l="1"/>
  <c r="N5" i="1"/>
  <c r="N4" i="1"/>
  <c r="M5" i="1"/>
  <c r="M4" i="1"/>
  <c r="L4" i="1"/>
  <c r="L5" i="1"/>
  <c r="K4" i="1"/>
  <c r="K5" i="1"/>
  <c r="J5" i="1"/>
  <c r="J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" i="1"/>
</calcChain>
</file>

<file path=xl/sharedStrings.xml><?xml version="1.0" encoding="utf-8"?>
<sst xmlns="http://schemas.openxmlformats.org/spreadsheetml/2006/main" count="13" uniqueCount="12">
  <si>
    <t>hours</t>
  </si>
  <si>
    <t>reg/cas</t>
  </si>
  <si>
    <t>min</t>
  </si>
  <si>
    <t>min rounded</t>
  </si>
  <si>
    <t>average</t>
  </si>
  <si>
    <t>Casual (0)</t>
  </si>
  <si>
    <t>Reg (1)</t>
  </si>
  <si>
    <t>Longer</t>
  </si>
  <si>
    <t>Shorter</t>
  </si>
  <si>
    <t>% Longer</t>
  </si>
  <si>
    <t>% Shorter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</si>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</sst>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54"/>
  <sheetViews>
    <sheetView tabSelected="1" topLeftCell="E1" workbookViewId="0">
      <selection activeCell="J8" sqref="J8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0</v>
      </c>
      <c r="D1" t="s">
        <v>2</v>
      </c>
      <c r="E1" t="s">
        <v>3</v>
      </c>
    </row>
    <row r="2" spans="1:14" x14ac:dyDescent="0.25">
      <c r="A2">
        <v>0.17635000000000001</v>
      </c>
      <c r="B2">
        <v>1</v>
      </c>
      <c r="C2">
        <v>0.17635000000000001</v>
      </c>
      <c r="D2">
        <f>C2*60</f>
        <v>10.581</v>
      </c>
      <c r="E2">
        <f>INT(D2)</f>
        <v>10</v>
      </c>
    </row>
    <row r="3" spans="1:14" x14ac:dyDescent="0.25">
      <c r="A3">
        <v>0.45153277800000002</v>
      </c>
      <c r="B3">
        <v>1</v>
      </c>
      <c r="C3">
        <v>0.45153277800000002</v>
      </c>
      <c r="D3">
        <f t="shared" ref="D3:D66" si="0">C3*60</f>
        <v>27.091966680000002</v>
      </c>
      <c r="E3">
        <f t="shared" ref="E3:E66" si="1">INT(D3)</f>
        <v>27</v>
      </c>
      <c r="I3" t="s">
        <v>4</v>
      </c>
      <c r="J3">
        <v>17.597490000000001</v>
      </c>
      <c r="K3" t="s">
        <v>7</v>
      </c>
      <c r="L3" t="s">
        <v>8</v>
      </c>
      <c r="M3" t="s">
        <v>9</v>
      </c>
      <c r="N3" t="s">
        <v>10</v>
      </c>
    </row>
    <row r="4" spans="1:14" x14ac:dyDescent="0.25">
      <c r="A4">
        <v>0.403660556</v>
      </c>
      <c r="B4">
        <v>1</v>
      </c>
      <c r="C4">
        <v>0.403660556</v>
      </c>
      <c r="D4">
        <f t="shared" si="0"/>
        <v>24.21963336</v>
      </c>
      <c r="E4">
        <f t="shared" si="1"/>
        <v>24</v>
      </c>
      <c r="I4" t="s">
        <v>5</v>
      </c>
      <c r="J4">
        <f>COUNTIF(B:B, 0)</f>
        <v>480</v>
      </c>
      <c r="K4">
        <f>COUNTIFS($B:$B, 0, $D:$D, "&gt;17.59749")</f>
        <v>314</v>
      </c>
      <c r="L4">
        <f>COUNTIFS($B:$B, 0, $D:$D, "&lt;17.59749")</f>
        <v>166</v>
      </c>
      <c r="M4">
        <f>K4/J4*100</f>
        <v>65.416666666666671</v>
      </c>
      <c r="N4">
        <f>L4/J4*100</f>
        <v>34.583333333333336</v>
      </c>
    </row>
    <row r="5" spans="1:14" x14ac:dyDescent="0.25">
      <c r="A5">
        <v>0.147951111</v>
      </c>
      <c r="B5">
        <v>0</v>
      </c>
      <c r="C5">
        <v>0.147951111</v>
      </c>
      <c r="D5">
        <f t="shared" si="0"/>
        <v>8.8770666600000006</v>
      </c>
      <c r="E5">
        <f t="shared" si="1"/>
        <v>8</v>
      </c>
      <c r="I5" t="s">
        <v>6</v>
      </c>
      <c r="J5">
        <f>COUNTIF(B:B, 1)</f>
        <v>2073</v>
      </c>
      <c r="K5">
        <f>COUNTIFS(B:B, 1, D:D, "&gt;17.59749")</f>
        <v>454</v>
      </c>
      <c r="L5">
        <f>COUNTIFS($B:$B, 1, $D:$D, "&lt;17.59749")</f>
        <v>1619</v>
      </c>
      <c r="M5">
        <f>K5/J5*100</f>
        <v>21.900627110467923</v>
      </c>
      <c r="N5">
        <f>L5/J5*100</f>
        <v>78.099372889532077</v>
      </c>
    </row>
    <row r="6" spans="1:14" x14ac:dyDescent="0.25">
      <c r="A6">
        <v>0.176910556</v>
      </c>
      <c r="B6">
        <v>1</v>
      </c>
      <c r="C6">
        <v>0.176910556</v>
      </c>
      <c r="D6">
        <f t="shared" si="0"/>
        <v>10.614633359999999</v>
      </c>
      <c r="E6">
        <f t="shared" si="1"/>
        <v>10</v>
      </c>
    </row>
    <row r="7" spans="1:14" x14ac:dyDescent="0.25">
      <c r="A7">
        <v>0.28049916699999999</v>
      </c>
      <c r="B7">
        <v>1</v>
      </c>
      <c r="C7">
        <v>0.28049916699999999</v>
      </c>
      <c r="D7">
        <f t="shared" si="0"/>
        <v>16.829950019999998</v>
      </c>
      <c r="E7">
        <f t="shared" si="1"/>
        <v>16</v>
      </c>
    </row>
    <row r="8" spans="1:14" x14ac:dyDescent="0.25">
      <c r="A8">
        <v>0.237316944</v>
      </c>
      <c r="B8">
        <v>1</v>
      </c>
      <c r="C8">
        <v>0.237316944</v>
      </c>
      <c r="D8">
        <f t="shared" si="0"/>
        <v>14.239016640000001</v>
      </c>
      <c r="E8">
        <f t="shared" si="1"/>
        <v>14</v>
      </c>
      <c r="I8" t="s">
        <v>11</v>
      </c>
      <c r="J8">
        <f>(K4 + L5)/(J4+J5)</f>
        <v>0.7571484528006267</v>
      </c>
    </row>
    <row r="9" spans="1:14" x14ac:dyDescent="0.25">
      <c r="A9">
        <v>0.46101083300000001</v>
      </c>
      <c r="B9">
        <v>1</v>
      </c>
      <c r="C9">
        <v>0.46101083300000001</v>
      </c>
      <c r="D9">
        <f t="shared" si="0"/>
        <v>27.660649980000002</v>
      </c>
      <c r="E9">
        <f t="shared" si="1"/>
        <v>27</v>
      </c>
    </row>
    <row r="10" spans="1:14" x14ac:dyDescent="0.25">
      <c r="A10">
        <v>0.76723888900000003</v>
      </c>
      <c r="B10">
        <v>0</v>
      </c>
      <c r="C10">
        <v>0.76723888900000003</v>
      </c>
      <c r="D10">
        <f t="shared" si="0"/>
        <v>46.034333340000003</v>
      </c>
      <c r="E10">
        <f t="shared" si="1"/>
        <v>46</v>
      </c>
    </row>
    <row r="11" spans="1:14" x14ac:dyDescent="0.25">
      <c r="A11">
        <v>9.6483610999999997E-2</v>
      </c>
      <c r="B11">
        <v>1</v>
      </c>
      <c r="C11">
        <v>9.6483610999999997E-2</v>
      </c>
      <c r="D11">
        <f t="shared" si="0"/>
        <v>5.7890166599999997</v>
      </c>
      <c r="E11">
        <f t="shared" si="1"/>
        <v>5</v>
      </c>
    </row>
    <row r="12" spans="1:14" x14ac:dyDescent="0.25">
      <c r="A12">
        <v>4.5021667000000001E-2</v>
      </c>
      <c r="B12">
        <v>1</v>
      </c>
      <c r="C12">
        <v>4.5021667000000001E-2</v>
      </c>
      <c r="D12">
        <f t="shared" si="0"/>
        <v>2.7013000200000001</v>
      </c>
      <c r="E12">
        <f t="shared" si="1"/>
        <v>2</v>
      </c>
    </row>
    <row r="13" spans="1:14" x14ac:dyDescent="0.25">
      <c r="A13">
        <v>0.43839499999999998</v>
      </c>
      <c r="B13">
        <v>0</v>
      </c>
      <c r="C13">
        <v>0.43839499999999998</v>
      </c>
      <c r="D13">
        <f t="shared" si="0"/>
        <v>26.303699999999999</v>
      </c>
      <c r="E13">
        <f t="shared" si="1"/>
        <v>26</v>
      </c>
    </row>
    <row r="14" spans="1:14" x14ac:dyDescent="0.25">
      <c r="A14">
        <v>6.7994444000000001E-2</v>
      </c>
      <c r="B14">
        <v>1</v>
      </c>
      <c r="C14">
        <v>6.7994444000000001E-2</v>
      </c>
      <c r="D14">
        <f t="shared" si="0"/>
        <v>4.0796666400000001</v>
      </c>
      <c r="E14">
        <f t="shared" si="1"/>
        <v>4</v>
      </c>
    </row>
    <row r="15" spans="1:14" x14ac:dyDescent="0.25">
      <c r="A15">
        <v>5.3785832999999998E-2</v>
      </c>
      <c r="B15">
        <v>1</v>
      </c>
      <c r="C15">
        <v>5.3785832999999998E-2</v>
      </c>
      <c r="D15">
        <f t="shared" si="0"/>
        <v>3.2271499800000001</v>
      </c>
      <c r="E15">
        <f t="shared" si="1"/>
        <v>3</v>
      </c>
    </row>
    <row r="16" spans="1:14" x14ac:dyDescent="0.25">
      <c r="A16">
        <v>0.37916333299999999</v>
      </c>
      <c r="B16">
        <v>1</v>
      </c>
      <c r="C16">
        <v>0.37916333299999999</v>
      </c>
      <c r="D16">
        <f t="shared" si="0"/>
        <v>22.749799979999999</v>
      </c>
      <c r="E16">
        <f t="shared" si="1"/>
        <v>22</v>
      </c>
    </row>
    <row r="17" spans="1:5" x14ac:dyDescent="0.25">
      <c r="A17">
        <v>0.168976389</v>
      </c>
      <c r="B17">
        <v>0</v>
      </c>
      <c r="C17">
        <v>0.168976389</v>
      </c>
      <c r="D17">
        <f t="shared" si="0"/>
        <v>10.13858334</v>
      </c>
      <c r="E17">
        <f t="shared" si="1"/>
        <v>10</v>
      </c>
    </row>
    <row r="18" spans="1:5" x14ac:dyDescent="0.25">
      <c r="A18">
        <v>0.43929333300000001</v>
      </c>
      <c r="B18">
        <v>1</v>
      </c>
      <c r="C18">
        <v>0.43929333300000001</v>
      </c>
      <c r="D18">
        <f t="shared" si="0"/>
        <v>26.35759998</v>
      </c>
      <c r="E18">
        <f t="shared" si="1"/>
        <v>26</v>
      </c>
    </row>
    <row r="19" spans="1:5" x14ac:dyDescent="0.25">
      <c r="A19">
        <v>0.41904583299999998</v>
      </c>
      <c r="B19">
        <v>0</v>
      </c>
      <c r="C19">
        <v>0.41904583299999998</v>
      </c>
      <c r="D19">
        <f t="shared" si="0"/>
        <v>25.142749979999998</v>
      </c>
      <c r="E19">
        <f t="shared" si="1"/>
        <v>25</v>
      </c>
    </row>
    <row r="20" spans="1:5" x14ac:dyDescent="0.25">
      <c r="A20">
        <v>0.13485027799999999</v>
      </c>
      <c r="B20">
        <v>1</v>
      </c>
      <c r="C20">
        <v>0.13485027799999999</v>
      </c>
      <c r="D20">
        <f t="shared" si="0"/>
        <v>8.0910166799999992</v>
      </c>
      <c r="E20">
        <f t="shared" si="1"/>
        <v>8</v>
      </c>
    </row>
    <row r="21" spans="1:5" x14ac:dyDescent="0.25">
      <c r="A21">
        <v>0.234798333</v>
      </c>
      <c r="B21">
        <v>1</v>
      </c>
      <c r="C21">
        <v>0.234798333</v>
      </c>
      <c r="D21">
        <f t="shared" si="0"/>
        <v>14.08789998</v>
      </c>
      <c r="E21">
        <f t="shared" si="1"/>
        <v>14</v>
      </c>
    </row>
    <row r="22" spans="1:5" x14ac:dyDescent="0.25">
      <c r="A22">
        <v>0.130279167</v>
      </c>
      <c r="B22">
        <v>1</v>
      </c>
      <c r="C22">
        <v>0.130279167</v>
      </c>
      <c r="D22">
        <f t="shared" si="0"/>
        <v>7.8167500199999997</v>
      </c>
      <c r="E22">
        <f t="shared" si="1"/>
        <v>7</v>
      </c>
    </row>
    <row r="23" spans="1:5" x14ac:dyDescent="0.25">
      <c r="A23">
        <v>0.242079444</v>
      </c>
      <c r="B23">
        <v>1</v>
      </c>
      <c r="C23">
        <v>0.242079444</v>
      </c>
      <c r="D23">
        <f t="shared" si="0"/>
        <v>14.524766640000001</v>
      </c>
      <c r="E23">
        <f t="shared" si="1"/>
        <v>14</v>
      </c>
    </row>
    <row r="24" spans="1:5" x14ac:dyDescent="0.25">
      <c r="A24">
        <v>0.25948833300000002</v>
      </c>
      <c r="B24">
        <v>1</v>
      </c>
      <c r="C24">
        <v>0.25948833300000002</v>
      </c>
      <c r="D24">
        <f t="shared" si="0"/>
        <v>15.56929998</v>
      </c>
      <c r="E24">
        <f t="shared" si="1"/>
        <v>15</v>
      </c>
    </row>
    <row r="25" spans="1:5" x14ac:dyDescent="0.25">
      <c r="A25">
        <v>0.42299916700000001</v>
      </c>
      <c r="B25">
        <v>1</v>
      </c>
      <c r="C25">
        <v>0.42299916700000001</v>
      </c>
      <c r="D25">
        <f t="shared" si="0"/>
        <v>25.379950019999999</v>
      </c>
      <c r="E25">
        <f t="shared" si="1"/>
        <v>25</v>
      </c>
    </row>
    <row r="26" spans="1:5" x14ac:dyDescent="0.25">
      <c r="A26">
        <v>0.204639722</v>
      </c>
      <c r="B26">
        <v>0</v>
      </c>
      <c r="C26">
        <v>0.204639722</v>
      </c>
      <c r="D26">
        <f t="shared" si="0"/>
        <v>12.27838332</v>
      </c>
      <c r="E26">
        <f t="shared" si="1"/>
        <v>12</v>
      </c>
    </row>
    <row r="27" spans="1:5" x14ac:dyDescent="0.25">
      <c r="A27">
        <v>9.2771111000000003E-2</v>
      </c>
      <c r="B27">
        <v>1</v>
      </c>
      <c r="C27">
        <v>9.2771111000000003E-2</v>
      </c>
      <c r="D27">
        <f t="shared" si="0"/>
        <v>5.5662666600000001</v>
      </c>
      <c r="E27">
        <f t="shared" si="1"/>
        <v>5</v>
      </c>
    </row>
    <row r="28" spans="1:5" x14ac:dyDescent="0.25">
      <c r="A28">
        <v>0.25872666700000002</v>
      </c>
      <c r="B28">
        <v>0</v>
      </c>
      <c r="C28">
        <v>0.25872666700000002</v>
      </c>
      <c r="D28">
        <f t="shared" si="0"/>
        <v>15.523600020000002</v>
      </c>
      <c r="E28">
        <f t="shared" si="1"/>
        <v>15</v>
      </c>
    </row>
    <row r="29" spans="1:5" x14ac:dyDescent="0.25">
      <c r="A29">
        <v>0.37383111099999999</v>
      </c>
      <c r="B29">
        <v>0</v>
      </c>
      <c r="C29">
        <v>0.37383111099999999</v>
      </c>
      <c r="D29">
        <f t="shared" si="0"/>
        <v>22.429866659999998</v>
      </c>
      <c r="E29">
        <f t="shared" si="1"/>
        <v>22</v>
      </c>
    </row>
    <row r="30" spans="1:5" x14ac:dyDescent="0.25">
      <c r="A30">
        <v>0.100033889</v>
      </c>
      <c r="B30">
        <v>1</v>
      </c>
      <c r="C30">
        <v>0.100033889</v>
      </c>
      <c r="D30">
        <f t="shared" si="0"/>
        <v>6.0020333399999997</v>
      </c>
      <c r="E30">
        <f t="shared" si="1"/>
        <v>6</v>
      </c>
    </row>
    <row r="31" spans="1:5" x14ac:dyDescent="0.25">
      <c r="A31">
        <v>9.7121110999999996E-2</v>
      </c>
      <c r="B31">
        <v>1</v>
      </c>
      <c r="C31">
        <v>9.7121110999999996E-2</v>
      </c>
      <c r="D31">
        <f t="shared" si="0"/>
        <v>5.8272666599999994</v>
      </c>
      <c r="E31">
        <f t="shared" si="1"/>
        <v>5</v>
      </c>
    </row>
    <row r="32" spans="1:5" x14ac:dyDescent="0.25">
      <c r="A32">
        <v>0.14350138900000001</v>
      </c>
      <c r="B32">
        <v>0</v>
      </c>
      <c r="C32">
        <v>0.14350138900000001</v>
      </c>
      <c r="D32">
        <f t="shared" si="0"/>
        <v>8.610083340000001</v>
      </c>
      <c r="E32">
        <f t="shared" si="1"/>
        <v>8</v>
      </c>
    </row>
    <row r="33" spans="1:5" x14ac:dyDescent="0.25">
      <c r="A33">
        <v>0.29107972199999999</v>
      </c>
      <c r="B33">
        <v>0</v>
      </c>
      <c r="C33">
        <v>0.29107972199999999</v>
      </c>
      <c r="D33">
        <f t="shared" si="0"/>
        <v>17.464783319999999</v>
      </c>
      <c r="E33">
        <f t="shared" si="1"/>
        <v>17</v>
      </c>
    </row>
    <row r="34" spans="1:5" x14ac:dyDescent="0.25">
      <c r="A34">
        <v>0.20854611100000001</v>
      </c>
      <c r="B34">
        <v>1</v>
      </c>
      <c r="C34">
        <v>0.20854611100000001</v>
      </c>
      <c r="D34">
        <f t="shared" si="0"/>
        <v>12.51276666</v>
      </c>
      <c r="E34">
        <f t="shared" si="1"/>
        <v>12</v>
      </c>
    </row>
    <row r="35" spans="1:5" x14ac:dyDescent="0.25">
      <c r="A35">
        <v>7.5760278E-2</v>
      </c>
      <c r="B35">
        <v>1</v>
      </c>
      <c r="C35">
        <v>7.5760278E-2</v>
      </c>
      <c r="D35">
        <f t="shared" si="0"/>
        <v>4.5456166800000002</v>
      </c>
      <c r="E35">
        <f t="shared" si="1"/>
        <v>4</v>
      </c>
    </row>
    <row r="36" spans="1:5" x14ac:dyDescent="0.25">
      <c r="A36">
        <v>0.20438083300000001</v>
      </c>
      <c r="B36">
        <v>1</v>
      </c>
      <c r="C36">
        <v>0.20438083300000001</v>
      </c>
      <c r="D36">
        <f t="shared" si="0"/>
        <v>12.26284998</v>
      </c>
      <c r="E36">
        <f t="shared" si="1"/>
        <v>12</v>
      </c>
    </row>
    <row r="37" spans="1:5" x14ac:dyDescent="0.25">
      <c r="A37">
        <v>4.5524166999999997E-2</v>
      </c>
      <c r="B37">
        <v>1</v>
      </c>
      <c r="C37">
        <v>4.5524166999999997E-2</v>
      </c>
      <c r="D37">
        <f t="shared" si="0"/>
        <v>2.73145002</v>
      </c>
      <c r="E37">
        <f t="shared" si="1"/>
        <v>2</v>
      </c>
    </row>
    <row r="38" spans="1:5" x14ac:dyDescent="0.25">
      <c r="A38">
        <v>0.34541388899999997</v>
      </c>
      <c r="B38">
        <v>0</v>
      </c>
      <c r="C38">
        <v>0.34541388899999997</v>
      </c>
      <c r="D38">
        <f t="shared" si="0"/>
        <v>20.72483334</v>
      </c>
      <c r="E38">
        <f t="shared" si="1"/>
        <v>20</v>
      </c>
    </row>
    <row r="39" spans="1:5" x14ac:dyDescent="0.25">
      <c r="A39">
        <v>0.53944499999999995</v>
      </c>
      <c r="B39">
        <v>1</v>
      </c>
      <c r="C39">
        <v>0.53944499999999995</v>
      </c>
      <c r="D39">
        <f t="shared" si="0"/>
        <v>32.366699999999994</v>
      </c>
      <c r="E39">
        <f t="shared" si="1"/>
        <v>32</v>
      </c>
    </row>
    <row r="40" spans="1:5" x14ac:dyDescent="0.25">
      <c r="A40">
        <v>0.19072777799999999</v>
      </c>
      <c r="B40">
        <v>1</v>
      </c>
      <c r="C40">
        <v>0.19072777799999999</v>
      </c>
      <c r="D40">
        <f t="shared" si="0"/>
        <v>11.44366668</v>
      </c>
      <c r="E40">
        <f t="shared" si="1"/>
        <v>11</v>
      </c>
    </row>
    <row r="41" spans="1:5" x14ac:dyDescent="0.25">
      <c r="A41">
        <v>0.15919388900000001</v>
      </c>
      <c r="B41">
        <v>1</v>
      </c>
      <c r="C41">
        <v>0.15919388900000001</v>
      </c>
      <c r="D41">
        <f t="shared" si="0"/>
        <v>9.5516333400000004</v>
      </c>
      <c r="E41">
        <f t="shared" si="1"/>
        <v>9</v>
      </c>
    </row>
    <row r="42" spans="1:5" x14ac:dyDescent="0.25">
      <c r="A42">
        <v>0.188589167</v>
      </c>
      <c r="B42">
        <v>1</v>
      </c>
      <c r="C42">
        <v>0.188589167</v>
      </c>
      <c r="D42">
        <f t="shared" si="0"/>
        <v>11.31535002</v>
      </c>
      <c r="E42">
        <f t="shared" si="1"/>
        <v>11</v>
      </c>
    </row>
    <row r="43" spans="1:5" x14ac:dyDescent="0.25">
      <c r="A43">
        <v>1.3086455560000001</v>
      </c>
      <c r="B43">
        <v>1</v>
      </c>
      <c r="C43">
        <v>1.3086455560000001</v>
      </c>
      <c r="D43">
        <f t="shared" si="0"/>
        <v>78.518733359999999</v>
      </c>
      <c r="E43">
        <f t="shared" si="1"/>
        <v>78</v>
      </c>
    </row>
    <row r="44" spans="1:5" x14ac:dyDescent="0.25">
      <c r="A44">
        <v>4.6969999999999998E-2</v>
      </c>
      <c r="B44">
        <v>1</v>
      </c>
      <c r="C44">
        <v>4.6969999999999998E-2</v>
      </c>
      <c r="D44">
        <f t="shared" si="0"/>
        <v>2.8182</v>
      </c>
      <c r="E44">
        <f t="shared" si="1"/>
        <v>2</v>
      </c>
    </row>
    <row r="45" spans="1:5" x14ac:dyDescent="0.25">
      <c r="A45">
        <v>7.2692778E-2</v>
      </c>
      <c r="B45">
        <v>1</v>
      </c>
      <c r="C45">
        <v>7.2692778E-2</v>
      </c>
      <c r="D45">
        <f t="shared" si="0"/>
        <v>4.3615666800000001</v>
      </c>
      <c r="E45">
        <f t="shared" si="1"/>
        <v>4</v>
      </c>
    </row>
    <row r="46" spans="1:5" x14ac:dyDescent="0.25">
      <c r="A46">
        <v>0.335331667</v>
      </c>
      <c r="B46">
        <v>0</v>
      </c>
      <c r="C46">
        <v>0.335331667</v>
      </c>
      <c r="D46">
        <f t="shared" si="0"/>
        <v>20.119900019999999</v>
      </c>
      <c r="E46">
        <f t="shared" si="1"/>
        <v>20</v>
      </c>
    </row>
    <row r="47" spans="1:5" x14ac:dyDescent="0.25">
      <c r="A47">
        <v>0.28016527800000002</v>
      </c>
      <c r="B47">
        <v>1</v>
      </c>
      <c r="C47">
        <v>0.28016527800000002</v>
      </c>
      <c r="D47">
        <f t="shared" si="0"/>
        <v>16.809916680000001</v>
      </c>
      <c r="E47">
        <f t="shared" si="1"/>
        <v>16</v>
      </c>
    </row>
    <row r="48" spans="1:5" x14ac:dyDescent="0.25">
      <c r="A48">
        <v>0.173865556</v>
      </c>
      <c r="B48">
        <v>0</v>
      </c>
      <c r="C48">
        <v>0.173865556</v>
      </c>
      <c r="D48">
        <f t="shared" si="0"/>
        <v>10.43193336</v>
      </c>
      <c r="E48">
        <f t="shared" si="1"/>
        <v>10</v>
      </c>
    </row>
    <row r="49" spans="1:5" x14ac:dyDescent="0.25">
      <c r="A49">
        <v>1.690364167</v>
      </c>
      <c r="B49">
        <v>0</v>
      </c>
      <c r="C49">
        <v>1.690364167</v>
      </c>
      <c r="D49">
        <f t="shared" si="0"/>
        <v>101.42185002000001</v>
      </c>
      <c r="E49">
        <f t="shared" si="1"/>
        <v>101</v>
      </c>
    </row>
    <row r="50" spans="1:5" x14ac:dyDescent="0.25">
      <c r="A50">
        <v>0.237160278</v>
      </c>
      <c r="B50">
        <v>1</v>
      </c>
      <c r="C50">
        <v>0.237160278</v>
      </c>
      <c r="D50">
        <f t="shared" si="0"/>
        <v>14.229616679999999</v>
      </c>
      <c r="E50">
        <f t="shared" si="1"/>
        <v>14</v>
      </c>
    </row>
    <row r="51" spans="1:5" x14ac:dyDescent="0.25">
      <c r="A51">
        <v>0.186082778</v>
      </c>
      <c r="B51">
        <v>1</v>
      </c>
      <c r="C51">
        <v>0.186082778</v>
      </c>
      <c r="D51">
        <f t="shared" si="0"/>
        <v>11.164966680000001</v>
      </c>
      <c r="E51">
        <f t="shared" si="1"/>
        <v>11</v>
      </c>
    </row>
    <row r="52" spans="1:5" x14ac:dyDescent="0.25">
      <c r="A52">
        <v>0.12336694400000001</v>
      </c>
      <c r="B52">
        <v>1</v>
      </c>
      <c r="C52">
        <v>0.12336694400000001</v>
      </c>
      <c r="D52">
        <f t="shared" si="0"/>
        <v>7.4020166400000003</v>
      </c>
      <c r="E52">
        <f t="shared" si="1"/>
        <v>7</v>
      </c>
    </row>
    <row r="53" spans="1:5" x14ac:dyDescent="0.25">
      <c r="A53">
        <v>0.26149</v>
      </c>
      <c r="B53">
        <v>1</v>
      </c>
      <c r="C53">
        <v>0.26149</v>
      </c>
      <c r="D53">
        <f t="shared" si="0"/>
        <v>15.689399999999999</v>
      </c>
      <c r="E53">
        <f t="shared" si="1"/>
        <v>15</v>
      </c>
    </row>
    <row r="54" spans="1:5" x14ac:dyDescent="0.25">
      <c r="A54">
        <v>0.55876861099999997</v>
      </c>
      <c r="B54">
        <v>0</v>
      </c>
      <c r="C54">
        <v>0.55876861099999997</v>
      </c>
      <c r="D54">
        <f t="shared" si="0"/>
        <v>33.52611666</v>
      </c>
      <c r="E54">
        <f t="shared" si="1"/>
        <v>33</v>
      </c>
    </row>
    <row r="55" spans="1:5" x14ac:dyDescent="0.25">
      <c r="A55">
        <v>0.25880555599999999</v>
      </c>
      <c r="B55">
        <v>1</v>
      </c>
      <c r="C55">
        <v>0.25880555599999999</v>
      </c>
      <c r="D55">
        <f t="shared" si="0"/>
        <v>15.52833336</v>
      </c>
      <c r="E55">
        <f t="shared" si="1"/>
        <v>15</v>
      </c>
    </row>
    <row r="56" spans="1:5" x14ac:dyDescent="0.25">
      <c r="A56">
        <v>3.1596111000000003E-2</v>
      </c>
      <c r="B56">
        <v>0</v>
      </c>
      <c r="C56">
        <v>3.1596111000000003E-2</v>
      </c>
      <c r="D56">
        <f t="shared" si="0"/>
        <v>1.8957666600000003</v>
      </c>
      <c r="E56">
        <f t="shared" si="1"/>
        <v>1</v>
      </c>
    </row>
    <row r="57" spans="1:5" x14ac:dyDescent="0.25">
      <c r="A57">
        <v>0.18354194400000001</v>
      </c>
      <c r="B57">
        <v>1</v>
      </c>
      <c r="C57">
        <v>0.18354194400000001</v>
      </c>
      <c r="D57">
        <f t="shared" si="0"/>
        <v>11.012516640000001</v>
      </c>
      <c r="E57">
        <f t="shared" si="1"/>
        <v>11</v>
      </c>
    </row>
    <row r="58" spans="1:5" x14ac:dyDescent="0.25">
      <c r="A58">
        <v>0.20317666700000001</v>
      </c>
      <c r="B58">
        <v>1</v>
      </c>
      <c r="C58">
        <v>0.20317666700000001</v>
      </c>
      <c r="D58">
        <f t="shared" si="0"/>
        <v>12.19060002</v>
      </c>
      <c r="E58">
        <f t="shared" si="1"/>
        <v>12</v>
      </c>
    </row>
    <row r="59" spans="1:5" x14ac:dyDescent="0.25">
      <c r="A59">
        <v>0.425981944</v>
      </c>
      <c r="B59">
        <v>0</v>
      </c>
      <c r="C59">
        <v>0.425981944</v>
      </c>
      <c r="D59">
        <f t="shared" si="0"/>
        <v>25.55891664</v>
      </c>
      <c r="E59">
        <f t="shared" si="1"/>
        <v>25</v>
      </c>
    </row>
    <row r="60" spans="1:5" x14ac:dyDescent="0.25">
      <c r="A60">
        <v>0.34305833299999999</v>
      </c>
      <c r="B60">
        <v>1</v>
      </c>
      <c r="C60">
        <v>0.34305833299999999</v>
      </c>
      <c r="D60">
        <f t="shared" si="0"/>
        <v>20.583499979999999</v>
      </c>
      <c r="E60">
        <f t="shared" si="1"/>
        <v>20</v>
      </c>
    </row>
    <row r="61" spans="1:5" x14ac:dyDescent="0.25">
      <c r="A61">
        <v>0.308578611</v>
      </c>
      <c r="B61">
        <v>1</v>
      </c>
      <c r="C61">
        <v>0.308578611</v>
      </c>
      <c r="D61">
        <f t="shared" si="0"/>
        <v>18.514716660000001</v>
      </c>
      <c r="E61">
        <f t="shared" si="1"/>
        <v>18</v>
      </c>
    </row>
    <row r="62" spans="1:5" x14ac:dyDescent="0.25">
      <c r="A62">
        <v>0.29848972200000001</v>
      </c>
      <c r="B62">
        <v>0</v>
      </c>
      <c r="C62">
        <v>0.29848972200000001</v>
      </c>
      <c r="D62">
        <f t="shared" si="0"/>
        <v>17.90938332</v>
      </c>
      <c r="E62">
        <f t="shared" si="1"/>
        <v>17</v>
      </c>
    </row>
    <row r="63" spans="1:5" x14ac:dyDescent="0.25">
      <c r="A63">
        <v>0.147895</v>
      </c>
      <c r="B63">
        <v>1</v>
      </c>
      <c r="C63">
        <v>0.147895</v>
      </c>
      <c r="D63">
        <f t="shared" si="0"/>
        <v>8.8736999999999995</v>
      </c>
      <c r="E63">
        <f t="shared" si="1"/>
        <v>8</v>
      </c>
    </row>
    <row r="64" spans="1:5" x14ac:dyDescent="0.25">
      <c r="A64">
        <v>9.1787499999999994E-2</v>
      </c>
      <c r="B64">
        <v>1</v>
      </c>
      <c r="C64">
        <v>9.1787499999999994E-2</v>
      </c>
      <c r="D64">
        <f t="shared" si="0"/>
        <v>5.50725</v>
      </c>
      <c r="E64">
        <f t="shared" si="1"/>
        <v>5</v>
      </c>
    </row>
    <row r="65" spans="1:5" x14ac:dyDescent="0.25">
      <c r="A65">
        <v>9.4173056000000005E-2</v>
      </c>
      <c r="B65">
        <v>1</v>
      </c>
      <c r="C65">
        <v>9.4173056000000005E-2</v>
      </c>
      <c r="D65">
        <f t="shared" si="0"/>
        <v>5.6503833600000002</v>
      </c>
      <c r="E65">
        <f t="shared" si="1"/>
        <v>5</v>
      </c>
    </row>
    <row r="66" spans="1:5" x14ac:dyDescent="0.25">
      <c r="A66">
        <v>0.19510111099999999</v>
      </c>
      <c r="B66">
        <v>1</v>
      </c>
      <c r="C66">
        <v>0.19510111099999999</v>
      </c>
      <c r="D66">
        <f t="shared" si="0"/>
        <v>11.706066659999999</v>
      </c>
      <c r="E66">
        <f t="shared" si="1"/>
        <v>11</v>
      </c>
    </row>
    <row r="67" spans="1:5" x14ac:dyDescent="0.25">
      <c r="A67">
        <v>0.36800749999999999</v>
      </c>
      <c r="B67">
        <v>1</v>
      </c>
      <c r="C67">
        <v>0.36800749999999999</v>
      </c>
      <c r="D67">
        <f t="shared" ref="D67:D130" si="2">C67*60</f>
        <v>22.080449999999999</v>
      </c>
      <c r="E67">
        <f t="shared" ref="E67:E130" si="3">INT(D67)</f>
        <v>22</v>
      </c>
    </row>
    <row r="68" spans="1:5" x14ac:dyDescent="0.25">
      <c r="A68">
        <v>8.2021667000000006E-2</v>
      </c>
      <c r="B68">
        <v>1</v>
      </c>
      <c r="C68">
        <v>8.2021667000000006E-2</v>
      </c>
      <c r="D68">
        <f t="shared" si="2"/>
        <v>4.9213000200000003</v>
      </c>
      <c r="E68">
        <f t="shared" si="3"/>
        <v>4</v>
      </c>
    </row>
    <row r="69" spans="1:5" x14ac:dyDescent="0.25">
      <c r="A69">
        <v>0.154891944</v>
      </c>
      <c r="B69">
        <v>1</v>
      </c>
      <c r="C69">
        <v>0.154891944</v>
      </c>
      <c r="D69">
        <f t="shared" si="2"/>
        <v>9.29351664</v>
      </c>
      <c r="E69">
        <f t="shared" si="3"/>
        <v>9</v>
      </c>
    </row>
    <row r="70" spans="1:5" x14ac:dyDescent="0.25">
      <c r="A70">
        <v>0.115140833</v>
      </c>
      <c r="B70">
        <v>1</v>
      </c>
      <c r="C70">
        <v>0.115140833</v>
      </c>
      <c r="D70">
        <f t="shared" si="2"/>
        <v>6.9084499800000003</v>
      </c>
      <c r="E70">
        <f t="shared" si="3"/>
        <v>6</v>
      </c>
    </row>
    <row r="71" spans="1:5" x14ac:dyDescent="0.25">
      <c r="A71">
        <v>0.100494167</v>
      </c>
      <c r="B71">
        <v>1</v>
      </c>
      <c r="C71">
        <v>0.100494167</v>
      </c>
      <c r="D71">
        <f t="shared" si="2"/>
        <v>6.0296500200000001</v>
      </c>
      <c r="E71">
        <f t="shared" si="3"/>
        <v>6</v>
      </c>
    </row>
    <row r="72" spans="1:5" x14ac:dyDescent="0.25">
      <c r="A72">
        <v>7.2986388999999999E-2</v>
      </c>
      <c r="B72">
        <v>1</v>
      </c>
      <c r="C72">
        <v>7.2986388999999999E-2</v>
      </c>
      <c r="D72">
        <f t="shared" si="2"/>
        <v>4.37918334</v>
      </c>
      <c r="E72">
        <f t="shared" si="3"/>
        <v>4</v>
      </c>
    </row>
    <row r="73" spans="1:5" x14ac:dyDescent="0.25">
      <c r="A73">
        <v>7.8538610999999994E-2</v>
      </c>
      <c r="B73">
        <v>1</v>
      </c>
      <c r="C73">
        <v>7.8538610999999994E-2</v>
      </c>
      <c r="D73">
        <f t="shared" si="2"/>
        <v>4.7123166599999999</v>
      </c>
      <c r="E73">
        <f t="shared" si="3"/>
        <v>4</v>
      </c>
    </row>
    <row r="74" spans="1:5" x14ac:dyDescent="0.25">
      <c r="A74">
        <v>7.7305555999999997E-2</v>
      </c>
      <c r="B74">
        <v>1</v>
      </c>
      <c r="C74">
        <v>7.7305555999999997E-2</v>
      </c>
      <c r="D74">
        <f t="shared" si="2"/>
        <v>4.6383333599999998</v>
      </c>
      <c r="E74">
        <f t="shared" si="3"/>
        <v>4</v>
      </c>
    </row>
    <row r="75" spans="1:5" x14ac:dyDescent="0.25">
      <c r="A75">
        <v>0.13974194400000001</v>
      </c>
      <c r="B75">
        <v>1</v>
      </c>
      <c r="C75">
        <v>0.13974194400000001</v>
      </c>
      <c r="D75">
        <f t="shared" si="2"/>
        <v>8.3845166400000011</v>
      </c>
      <c r="E75">
        <f t="shared" si="3"/>
        <v>8</v>
      </c>
    </row>
    <row r="76" spans="1:5" x14ac:dyDescent="0.25">
      <c r="A76">
        <v>0.21629638900000001</v>
      </c>
      <c r="B76">
        <v>1</v>
      </c>
      <c r="C76">
        <v>0.21629638900000001</v>
      </c>
      <c r="D76">
        <f t="shared" si="2"/>
        <v>12.97778334</v>
      </c>
      <c r="E76">
        <f t="shared" si="3"/>
        <v>12</v>
      </c>
    </row>
    <row r="77" spans="1:5" x14ac:dyDescent="0.25">
      <c r="A77">
        <v>0.142907222</v>
      </c>
      <c r="B77">
        <v>1</v>
      </c>
      <c r="C77">
        <v>0.142907222</v>
      </c>
      <c r="D77">
        <f t="shared" si="2"/>
        <v>8.5744333200000007</v>
      </c>
      <c r="E77">
        <f t="shared" si="3"/>
        <v>8</v>
      </c>
    </row>
    <row r="78" spans="1:5" x14ac:dyDescent="0.25">
      <c r="A78">
        <v>7.6534443999999993E-2</v>
      </c>
      <c r="B78">
        <v>1</v>
      </c>
      <c r="C78">
        <v>7.6534443999999993E-2</v>
      </c>
      <c r="D78">
        <f t="shared" si="2"/>
        <v>4.5920666399999996</v>
      </c>
      <c r="E78">
        <f t="shared" si="3"/>
        <v>4</v>
      </c>
    </row>
    <row r="79" spans="1:5" x14ac:dyDescent="0.25">
      <c r="A79">
        <v>0.36067833300000002</v>
      </c>
      <c r="B79">
        <v>1</v>
      </c>
      <c r="C79">
        <v>0.36067833300000002</v>
      </c>
      <c r="D79">
        <f t="shared" si="2"/>
        <v>21.640699980000001</v>
      </c>
      <c r="E79">
        <f t="shared" si="3"/>
        <v>21</v>
      </c>
    </row>
    <row r="80" spans="1:5" x14ac:dyDescent="0.25">
      <c r="A80">
        <v>0.32712527800000002</v>
      </c>
      <c r="B80">
        <v>0</v>
      </c>
      <c r="C80">
        <v>0.32712527800000002</v>
      </c>
      <c r="D80">
        <f t="shared" si="2"/>
        <v>19.627516679999999</v>
      </c>
      <c r="E80">
        <f t="shared" si="3"/>
        <v>19</v>
      </c>
    </row>
    <row r="81" spans="1:5" x14ac:dyDescent="0.25">
      <c r="A81">
        <v>0.16523111100000001</v>
      </c>
      <c r="B81">
        <v>1</v>
      </c>
      <c r="C81">
        <v>0.16523111100000001</v>
      </c>
      <c r="D81">
        <f t="shared" si="2"/>
        <v>9.9138666600000001</v>
      </c>
      <c r="E81">
        <f t="shared" si="3"/>
        <v>9</v>
      </c>
    </row>
    <row r="82" spans="1:5" x14ac:dyDescent="0.25">
      <c r="A82">
        <v>0.43371055600000002</v>
      </c>
      <c r="B82">
        <v>0</v>
      </c>
      <c r="C82">
        <v>0.43371055600000002</v>
      </c>
      <c r="D82">
        <f t="shared" si="2"/>
        <v>26.02263336</v>
      </c>
      <c r="E82">
        <f t="shared" si="3"/>
        <v>26</v>
      </c>
    </row>
    <row r="83" spans="1:5" x14ac:dyDescent="0.25">
      <c r="A83">
        <v>0.35052138900000002</v>
      </c>
      <c r="B83">
        <v>0</v>
      </c>
      <c r="C83">
        <v>0.35052138900000002</v>
      </c>
      <c r="D83">
        <f t="shared" si="2"/>
        <v>21.031283340000002</v>
      </c>
      <c r="E83">
        <f t="shared" si="3"/>
        <v>21</v>
      </c>
    </row>
    <row r="84" spans="1:5" x14ac:dyDescent="0.25">
      <c r="A84">
        <v>0.29861527799999998</v>
      </c>
      <c r="B84">
        <v>0</v>
      </c>
      <c r="C84">
        <v>0.29861527799999998</v>
      </c>
      <c r="D84">
        <f t="shared" si="2"/>
        <v>17.91691668</v>
      </c>
      <c r="E84">
        <f t="shared" si="3"/>
        <v>17</v>
      </c>
    </row>
    <row r="85" spans="1:5" x14ac:dyDescent="0.25">
      <c r="A85">
        <v>0.29556527799999999</v>
      </c>
      <c r="B85">
        <v>1</v>
      </c>
      <c r="C85">
        <v>0.29556527799999999</v>
      </c>
      <c r="D85">
        <f t="shared" si="2"/>
        <v>17.73391668</v>
      </c>
      <c r="E85">
        <f t="shared" si="3"/>
        <v>17</v>
      </c>
    </row>
    <row r="86" spans="1:5" x14ac:dyDescent="0.25">
      <c r="A86">
        <v>0.13078083300000001</v>
      </c>
      <c r="B86">
        <v>1</v>
      </c>
      <c r="C86">
        <v>0.13078083300000001</v>
      </c>
      <c r="D86">
        <f t="shared" si="2"/>
        <v>7.8468499800000009</v>
      </c>
      <c r="E86">
        <f t="shared" si="3"/>
        <v>7</v>
      </c>
    </row>
    <row r="87" spans="1:5" x14ac:dyDescent="0.25">
      <c r="A87">
        <v>0.221040556</v>
      </c>
      <c r="B87">
        <v>1</v>
      </c>
      <c r="C87">
        <v>0.221040556</v>
      </c>
      <c r="D87">
        <f t="shared" si="2"/>
        <v>13.262433359999999</v>
      </c>
      <c r="E87">
        <f t="shared" si="3"/>
        <v>13</v>
      </c>
    </row>
    <row r="88" spans="1:5" x14ac:dyDescent="0.25">
      <c r="A88">
        <v>0.39221694400000001</v>
      </c>
      <c r="B88">
        <v>0</v>
      </c>
      <c r="C88">
        <v>0.39221694400000001</v>
      </c>
      <c r="D88">
        <f t="shared" si="2"/>
        <v>23.53301664</v>
      </c>
      <c r="E88">
        <f t="shared" si="3"/>
        <v>23</v>
      </c>
    </row>
    <row r="89" spans="1:5" x14ac:dyDescent="0.25">
      <c r="A89">
        <v>0.65242166700000004</v>
      </c>
      <c r="B89">
        <v>0</v>
      </c>
      <c r="C89">
        <v>0.65242166700000004</v>
      </c>
      <c r="D89">
        <f t="shared" si="2"/>
        <v>39.145300020000001</v>
      </c>
      <c r="E89">
        <f t="shared" si="3"/>
        <v>39</v>
      </c>
    </row>
    <row r="90" spans="1:5" x14ac:dyDescent="0.25">
      <c r="A90">
        <v>0.20651138899999999</v>
      </c>
      <c r="B90">
        <v>1</v>
      </c>
      <c r="C90">
        <v>0.20651138899999999</v>
      </c>
      <c r="D90">
        <f t="shared" si="2"/>
        <v>12.390683339999999</v>
      </c>
      <c r="E90">
        <f t="shared" si="3"/>
        <v>12</v>
      </c>
    </row>
    <row r="91" spans="1:5" x14ac:dyDescent="0.25">
      <c r="A91">
        <v>2.3461966670000001</v>
      </c>
      <c r="B91">
        <v>0</v>
      </c>
      <c r="C91">
        <v>2.3461966670000001</v>
      </c>
      <c r="D91">
        <f t="shared" si="2"/>
        <v>140.77180002</v>
      </c>
      <c r="E91">
        <f t="shared" si="3"/>
        <v>140</v>
      </c>
    </row>
    <row r="92" spans="1:5" x14ac:dyDescent="0.25">
      <c r="A92">
        <v>0.16222249999999999</v>
      </c>
      <c r="B92">
        <v>1</v>
      </c>
      <c r="C92">
        <v>0.16222249999999999</v>
      </c>
      <c r="D92">
        <f t="shared" si="2"/>
        <v>9.7333499999999997</v>
      </c>
      <c r="E92">
        <f t="shared" si="3"/>
        <v>9</v>
      </c>
    </row>
    <row r="93" spans="1:5" x14ac:dyDescent="0.25">
      <c r="A93">
        <v>0.14262361100000001</v>
      </c>
      <c r="B93">
        <v>1</v>
      </c>
      <c r="C93">
        <v>0.14262361100000001</v>
      </c>
      <c r="D93">
        <f t="shared" si="2"/>
        <v>8.5574166600000012</v>
      </c>
      <c r="E93">
        <f t="shared" si="3"/>
        <v>8</v>
      </c>
    </row>
    <row r="94" spans="1:5" x14ac:dyDescent="0.25">
      <c r="A94">
        <v>0.14905027800000001</v>
      </c>
      <c r="B94">
        <v>1</v>
      </c>
      <c r="C94">
        <v>0.14905027800000001</v>
      </c>
      <c r="D94">
        <f t="shared" si="2"/>
        <v>8.9430166800000013</v>
      </c>
      <c r="E94">
        <f t="shared" si="3"/>
        <v>8</v>
      </c>
    </row>
    <row r="95" spans="1:5" x14ac:dyDescent="0.25">
      <c r="A95">
        <v>0.36475444400000001</v>
      </c>
      <c r="B95">
        <v>1</v>
      </c>
      <c r="C95">
        <v>0.36475444400000001</v>
      </c>
      <c r="D95">
        <f t="shared" si="2"/>
        <v>21.885266640000001</v>
      </c>
      <c r="E95">
        <f t="shared" si="3"/>
        <v>21</v>
      </c>
    </row>
    <row r="96" spans="1:5" x14ac:dyDescent="0.25">
      <c r="A96">
        <v>0.46534527799999997</v>
      </c>
      <c r="B96">
        <v>1</v>
      </c>
      <c r="C96">
        <v>0.46534527799999997</v>
      </c>
      <c r="D96">
        <f t="shared" si="2"/>
        <v>27.920716679999998</v>
      </c>
      <c r="E96">
        <f t="shared" si="3"/>
        <v>27</v>
      </c>
    </row>
    <row r="97" spans="1:5" x14ac:dyDescent="0.25">
      <c r="A97">
        <v>9.0828611000000004E-2</v>
      </c>
      <c r="B97">
        <v>1</v>
      </c>
      <c r="C97">
        <v>9.0828611000000004E-2</v>
      </c>
      <c r="D97">
        <f t="shared" si="2"/>
        <v>5.44971666</v>
      </c>
      <c r="E97">
        <f t="shared" si="3"/>
        <v>5</v>
      </c>
    </row>
    <row r="98" spans="1:5" x14ac:dyDescent="0.25">
      <c r="A98">
        <v>0.317223056</v>
      </c>
      <c r="B98">
        <v>1</v>
      </c>
      <c r="C98">
        <v>0.317223056</v>
      </c>
      <c r="D98">
        <f t="shared" si="2"/>
        <v>19.033383360000002</v>
      </c>
      <c r="E98">
        <f t="shared" si="3"/>
        <v>19</v>
      </c>
    </row>
    <row r="99" spans="1:5" x14ac:dyDescent="0.25">
      <c r="A99">
        <v>0.314113056</v>
      </c>
      <c r="B99">
        <v>1</v>
      </c>
      <c r="C99">
        <v>0.314113056</v>
      </c>
      <c r="D99">
        <f t="shared" si="2"/>
        <v>18.84678336</v>
      </c>
      <c r="E99">
        <f t="shared" si="3"/>
        <v>18</v>
      </c>
    </row>
    <row r="100" spans="1:5" x14ac:dyDescent="0.25">
      <c r="A100">
        <v>0.10233138899999999</v>
      </c>
      <c r="B100">
        <v>1</v>
      </c>
      <c r="C100">
        <v>0.10233138899999999</v>
      </c>
      <c r="D100">
        <f t="shared" si="2"/>
        <v>6.1398833399999999</v>
      </c>
      <c r="E100">
        <f t="shared" si="3"/>
        <v>6</v>
      </c>
    </row>
    <row r="101" spans="1:5" x14ac:dyDescent="0.25">
      <c r="A101">
        <v>0.101987222</v>
      </c>
      <c r="B101">
        <v>1</v>
      </c>
      <c r="C101">
        <v>0.101987222</v>
      </c>
      <c r="D101">
        <f t="shared" si="2"/>
        <v>6.1192333200000002</v>
      </c>
      <c r="E101">
        <f t="shared" si="3"/>
        <v>6</v>
      </c>
    </row>
    <row r="102" spans="1:5" x14ac:dyDescent="0.25">
      <c r="A102">
        <v>0.30761277799999998</v>
      </c>
      <c r="B102">
        <v>1</v>
      </c>
      <c r="C102">
        <v>0.30761277799999998</v>
      </c>
      <c r="D102">
        <f t="shared" si="2"/>
        <v>18.456766679999998</v>
      </c>
      <c r="E102">
        <f t="shared" si="3"/>
        <v>18</v>
      </c>
    </row>
    <row r="103" spans="1:5" x14ac:dyDescent="0.25">
      <c r="A103">
        <v>0.22720194399999999</v>
      </c>
      <c r="B103">
        <v>1</v>
      </c>
      <c r="C103">
        <v>0.22720194399999999</v>
      </c>
      <c r="D103">
        <f t="shared" si="2"/>
        <v>13.63211664</v>
      </c>
      <c r="E103">
        <f t="shared" si="3"/>
        <v>13</v>
      </c>
    </row>
    <row r="104" spans="1:5" x14ac:dyDescent="0.25">
      <c r="A104">
        <v>0.35952777800000002</v>
      </c>
      <c r="B104">
        <v>1</v>
      </c>
      <c r="C104">
        <v>0.35952777800000002</v>
      </c>
      <c r="D104">
        <f t="shared" si="2"/>
        <v>21.57166668</v>
      </c>
      <c r="E104">
        <f t="shared" si="3"/>
        <v>21</v>
      </c>
    </row>
    <row r="105" spans="1:5" x14ac:dyDescent="0.25">
      <c r="A105">
        <v>0.118808333</v>
      </c>
      <c r="B105">
        <v>1</v>
      </c>
      <c r="C105">
        <v>0.118808333</v>
      </c>
      <c r="D105">
        <f t="shared" si="2"/>
        <v>7.12849998</v>
      </c>
      <c r="E105">
        <f t="shared" si="3"/>
        <v>7</v>
      </c>
    </row>
    <row r="106" spans="1:5" x14ac:dyDescent="0.25">
      <c r="A106">
        <v>0.10945777800000001</v>
      </c>
      <c r="B106">
        <v>1</v>
      </c>
      <c r="C106">
        <v>0.10945777800000001</v>
      </c>
      <c r="D106">
        <f t="shared" si="2"/>
        <v>6.5674666800000008</v>
      </c>
      <c r="E106">
        <f t="shared" si="3"/>
        <v>6</v>
      </c>
    </row>
    <row r="107" spans="1:5" x14ac:dyDescent="0.25">
      <c r="A107">
        <v>8.0226667000000002E-2</v>
      </c>
      <c r="B107">
        <v>1</v>
      </c>
      <c r="C107">
        <v>8.0226667000000002E-2</v>
      </c>
      <c r="D107">
        <f t="shared" si="2"/>
        <v>4.81360002</v>
      </c>
      <c r="E107">
        <f t="shared" si="3"/>
        <v>4</v>
      </c>
    </row>
    <row r="108" spans="1:5" x14ac:dyDescent="0.25">
      <c r="A108">
        <v>8.2612500000000005E-2</v>
      </c>
      <c r="B108">
        <v>1</v>
      </c>
      <c r="C108">
        <v>8.2612500000000005E-2</v>
      </c>
      <c r="D108">
        <f t="shared" si="2"/>
        <v>4.9567500000000004</v>
      </c>
      <c r="E108">
        <f t="shared" si="3"/>
        <v>4</v>
      </c>
    </row>
    <row r="109" spans="1:5" x14ac:dyDescent="0.25">
      <c r="A109">
        <v>0.185610833</v>
      </c>
      <c r="B109">
        <v>1</v>
      </c>
      <c r="C109">
        <v>0.185610833</v>
      </c>
      <c r="D109">
        <f t="shared" si="2"/>
        <v>11.13664998</v>
      </c>
      <c r="E109">
        <f t="shared" si="3"/>
        <v>11</v>
      </c>
    </row>
    <row r="110" spans="1:5" x14ac:dyDescent="0.25">
      <c r="A110">
        <v>0.26418694399999998</v>
      </c>
      <c r="B110">
        <v>1</v>
      </c>
      <c r="C110">
        <v>0.26418694399999998</v>
      </c>
      <c r="D110">
        <f t="shared" si="2"/>
        <v>15.851216639999999</v>
      </c>
      <c r="E110">
        <f t="shared" si="3"/>
        <v>15</v>
      </c>
    </row>
    <row r="111" spans="1:5" x14ac:dyDescent="0.25">
      <c r="A111">
        <v>0.16103055599999999</v>
      </c>
      <c r="B111">
        <v>1</v>
      </c>
      <c r="C111">
        <v>0.16103055599999999</v>
      </c>
      <c r="D111">
        <f t="shared" si="2"/>
        <v>9.6618333599999993</v>
      </c>
      <c r="E111">
        <f t="shared" si="3"/>
        <v>9</v>
      </c>
    </row>
    <row r="112" spans="1:5" x14ac:dyDescent="0.25">
      <c r="A112">
        <v>0.29149305599999997</v>
      </c>
      <c r="B112">
        <v>0</v>
      </c>
      <c r="C112">
        <v>0.29149305599999997</v>
      </c>
      <c r="D112">
        <f t="shared" si="2"/>
        <v>17.489583359999997</v>
      </c>
      <c r="E112">
        <f t="shared" si="3"/>
        <v>17</v>
      </c>
    </row>
    <row r="113" spans="1:5" x14ac:dyDescent="0.25">
      <c r="A113">
        <v>8.15525E-2</v>
      </c>
      <c r="B113">
        <v>1</v>
      </c>
      <c r="C113">
        <v>8.15525E-2</v>
      </c>
      <c r="D113">
        <f t="shared" si="2"/>
        <v>4.8931500000000003</v>
      </c>
      <c r="E113">
        <f t="shared" si="3"/>
        <v>4</v>
      </c>
    </row>
    <row r="114" spans="1:5" x14ac:dyDescent="0.25">
      <c r="A114">
        <v>0.10529111100000001</v>
      </c>
      <c r="B114">
        <v>1</v>
      </c>
      <c r="C114">
        <v>0.10529111100000001</v>
      </c>
      <c r="D114">
        <f t="shared" si="2"/>
        <v>6.31746666</v>
      </c>
      <c r="E114">
        <f t="shared" si="3"/>
        <v>6</v>
      </c>
    </row>
    <row r="115" spans="1:5" x14ac:dyDescent="0.25">
      <c r="A115">
        <v>0.24887583299999999</v>
      </c>
      <c r="B115">
        <v>1</v>
      </c>
      <c r="C115">
        <v>0.24887583299999999</v>
      </c>
      <c r="D115">
        <f t="shared" si="2"/>
        <v>14.932549979999999</v>
      </c>
      <c r="E115">
        <f t="shared" si="3"/>
        <v>14</v>
      </c>
    </row>
    <row r="116" spans="1:5" x14ac:dyDescent="0.25">
      <c r="A116">
        <v>0.46715194399999999</v>
      </c>
      <c r="B116">
        <v>0</v>
      </c>
      <c r="C116">
        <v>0.46715194399999999</v>
      </c>
      <c r="D116">
        <f t="shared" si="2"/>
        <v>28.029116639999998</v>
      </c>
      <c r="E116">
        <f t="shared" si="3"/>
        <v>28</v>
      </c>
    </row>
    <row r="117" spans="1:5" x14ac:dyDescent="0.25">
      <c r="A117">
        <v>0.116154167</v>
      </c>
      <c r="B117">
        <v>1</v>
      </c>
      <c r="C117">
        <v>0.116154167</v>
      </c>
      <c r="D117">
        <f t="shared" si="2"/>
        <v>6.9692500200000005</v>
      </c>
      <c r="E117">
        <f t="shared" si="3"/>
        <v>6</v>
      </c>
    </row>
    <row r="118" spans="1:5" x14ac:dyDescent="0.25">
      <c r="A118">
        <v>0.38119999999999998</v>
      </c>
      <c r="B118">
        <v>1</v>
      </c>
      <c r="C118">
        <v>0.38119999999999998</v>
      </c>
      <c r="D118">
        <f t="shared" si="2"/>
        <v>22.872</v>
      </c>
      <c r="E118">
        <f t="shared" si="3"/>
        <v>22</v>
      </c>
    </row>
    <row r="119" spans="1:5" x14ac:dyDescent="0.25">
      <c r="A119">
        <v>0.235955833</v>
      </c>
      <c r="B119">
        <v>1</v>
      </c>
      <c r="C119">
        <v>0.235955833</v>
      </c>
      <c r="D119">
        <f t="shared" si="2"/>
        <v>14.157349979999999</v>
      </c>
      <c r="E119">
        <f t="shared" si="3"/>
        <v>14</v>
      </c>
    </row>
    <row r="120" spans="1:5" x14ac:dyDescent="0.25">
      <c r="A120">
        <v>0.30261805600000002</v>
      </c>
      <c r="B120">
        <v>1</v>
      </c>
      <c r="C120">
        <v>0.30261805600000002</v>
      </c>
      <c r="D120">
        <f t="shared" si="2"/>
        <v>18.157083360000001</v>
      </c>
      <c r="E120">
        <f t="shared" si="3"/>
        <v>18</v>
      </c>
    </row>
    <row r="121" spans="1:5" x14ac:dyDescent="0.25">
      <c r="A121">
        <v>5.3452777999999999E-2</v>
      </c>
      <c r="B121">
        <v>1</v>
      </c>
      <c r="C121">
        <v>5.3452777999999999E-2</v>
      </c>
      <c r="D121">
        <f t="shared" si="2"/>
        <v>3.2071666799999998</v>
      </c>
      <c r="E121">
        <f t="shared" si="3"/>
        <v>3</v>
      </c>
    </row>
    <row r="122" spans="1:5" x14ac:dyDescent="0.25">
      <c r="A122">
        <v>0.14803944399999999</v>
      </c>
      <c r="B122">
        <v>1</v>
      </c>
      <c r="C122">
        <v>0.14803944399999999</v>
      </c>
      <c r="D122">
        <f t="shared" si="2"/>
        <v>8.882366639999999</v>
      </c>
      <c r="E122">
        <f t="shared" si="3"/>
        <v>8</v>
      </c>
    </row>
    <row r="123" spans="1:5" x14ac:dyDescent="0.25">
      <c r="A123">
        <v>9.1398611000000005E-2</v>
      </c>
      <c r="B123">
        <v>1</v>
      </c>
      <c r="C123">
        <v>9.1398611000000005E-2</v>
      </c>
      <c r="D123">
        <f t="shared" si="2"/>
        <v>5.4839166600000002</v>
      </c>
      <c r="E123">
        <f t="shared" si="3"/>
        <v>5</v>
      </c>
    </row>
    <row r="124" spans="1:5" x14ac:dyDescent="0.25">
      <c r="A124">
        <v>0.27882249999999997</v>
      </c>
      <c r="B124">
        <v>1</v>
      </c>
      <c r="C124">
        <v>0.27882249999999997</v>
      </c>
      <c r="D124">
        <f t="shared" si="2"/>
        <v>16.729349999999997</v>
      </c>
      <c r="E124">
        <f t="shared" si="3"/>
        <v>16</v>
      </c>
    </row>
    <row r="125" spans="1:5" x14ac:dyDescent="0.25">
      <c r="A125">
        <v>0.49024722199999998</v>
      </c>
      <c r="B125">
        <v>1</v>
      </c>
      <c r="C125">
        <v>0.49024722199999998</v>
      </c>
      <c r="D125">
        <f t="shared" si="2"/>
        <v>29.41483332</v>
      </c>
      <c r="E125">
        <f t="shared" si="3"/>
        <v>29</v>
      </c>
    </row>
    <row r="126" spans="1:5" x14ac:dyDescent="0.25">
      <c r="A126">
        <v>0.43089583300000001</v>
      </c>
      <c r="B126">
        <v>0</v>
      </c>
      <c r="C126">
        <v>0.43089583300000001</v>
      </c>
      <c r="D126">
        <f t="shared" si="2"/>
        <v>25.85374998</v>
      </c>
      <c r="E126">
        <f t="shared" si="3"/>
        <v>25</v>
      </c>
    </row>
    <row r="127" spans="1:5" x14ac:dyDescent="0.25">
      <c r="A127">
        <v>0.426429167</v>
      </c>
      <c r="B127">
        <v>1</v>
      </c>
      <c r="C127">
        <v>0.426429167</v>
      </c>
      <c r="D127">
        <f t="shared" si="2"/>
        <v>25.585750019999999</v>
      </c>
      <c r="E127">
        <f t="shared" si="3"/>
        <v>25</v>
      </c>
    </row>
    <row r="128" spans="1:5" x14ac:dyDescent="0.25">
      <c r="A128">
        <v>0.23192916699999999</v>
      </c>
      <c r="B128">
        <v>1</v>
      </c>
      <c r="C128">
        <v>0.23192916699999999</v>
      </c>
      <c r="D128">
        <f t="shared" si="2"/>
        <v>13.915750019999999</v>
      </c>
      <c r="E128">
        <f t="shared" si="3"/>
        <v>13</v>
      </c>
    </row>
    <row r="129" spans="1:5" x14ac:dyDescent="0.25">
      <c r="A129">
        <v>0.143625</v>
      </c>
      <c r="B129">
        <v>1</v>
      </c>
      <c r="C129">
        <v>0.143625</v>
      </c>
      <c r="D129">
        <f t="shared" si="2"/>
        <v>8.6174999999999997</v>
      </c>
      <c r="E129">
        <f t="shared" si="3"/>
        <v>8</v>
      </c>
    </row>
    <row r="130" spans="1:5" x14ac:dyDescent="0.25">
      <c r="A130">
        <v>1.275673611</v>
      </c>
      <c r="B130">
        <v>0</v>
      </c>
      <c r="C130">
        <v>1.275673611</v>
      </c>
      <c r="D130">
        <f t="shared" si="2"/>
        <v>76.540416660000005</v>
      </c>
      <c r="E130">
        <f t="shared" si="3"/>
        <v>76</v>
      </c>
    </row>
    <row r="131" spans="1:5" x14ac:dyDescent="0.25">
      <c r="A131">
        <v>1.068989167</v>
      </c>
      <c r="B131">
        <v>0</v>
      </c>
      <c r="C131">
        <v>1.068989167</v>
      </c>
      <c r="D131">
        <f t="shared" ref="D131:D194" si="4">C131*60</f>
        <v>64.139350019999995</v>
      </c>
      <c r="E131">
        <f t="shared" ref="E131:E194" si="5">INT(D131)</f>
        <v>64</v>
      </c>
    </row>
    <row r="132" spans="1:5" x14ac:dyDescent="0.25">
      <c r="A132">
        <v>0.13135666700000001</v>
      </c>
      <c r="B132">
        <v>1</v>
      </c>
      <c r="C132">
        <v>0.13135666700000001</v>
      </c>
      <c r="D132">
        <f t="shared" si="4"/>
        <v>7.8814000200000009</v>
      </c>
      <c r="E132">
        <f t="shared" si="5"/>
        <v>7</v>
      </c>
    </row>
    <row r="133" spans="1:5" x14ac:dyDescent="0.25">
      <c r="A133">
        <v>0.136063611</v>
      </c>
      <c r="B133">
        <v>0</v>
      </c>
      <c r="C133">
        <v>0.136063611</v>
      </c>
      <c r="D133">
        <f t="shared" si="4"/>
        <v>8.1638166600000002</v>
      </c>
      <c r="E133">
        <f t="shared" si="5"/>
        <v>8</v>
      </c>
    </row>
    <row r="134" spans="1:5" x14ac:dyDescent="0.25">
      <c r="A134">
        <v>0.41661333299999997</v>
      </c>
      <c r="B134">
        <v>1</v>
      </c>
      <c r="C134">
        <v>0.41661333299999997</v>
      </c>
      <c r="D134">
        <f t="shared" si="4"/>
        <v>24.996799979999999</v>
      </c>
      <c r="E134">
        <f t="shared" si="5"/>
        <v>24</v>
      </c>
    </row>
    <row r="135" spans="1:5" x14ac:dyDescent="0.25">
      <c r="A135">
        <v>0.15387583299999999</v>
      </c>
      <c r="B135">
        <v>1</v>
      </c>
      <c r="C135">
        <v>0.15387583299999999</v>
      </c>
      <c r="D135">
        <f t="shared" si="4"/>
        <v>9.2325499799999999</v>
      </c>
      <c r="E135">
        <f t="shared" si="5"/>
        <v>9</v>
      </c>
    </row>
    <row r="136" spans="1:5" x14ac:dyDescent="0.25">
      <c r="A136">
        <v>6.1109166999999999E-2</v>
      </c>
      <c r="B136">
        <v>1</v>
      </c>
      <c r="C136">
        <v>6.1109166999999999E-2</v>
      </c>
      <c r="D136">
        <f t="shared" si="4"/>
        <v>3.6665500199999999</v>
      </c>
      <c r="E136">
        <f t="shared" si="5"/>
        <v>3</v>
      </c>
    </row>
    <row r="137" spans="1:5" x14ac:dyDescent="0.25">
      <c r="A137">
        <v>0.42383611100000002</v>
      </c>
      <c r="B137">
        <v>1</v>
      </c>
      <c r="C137">
        <v>0.42383611100000002</v>
      </c>
      <c r="D137">
        <f t="shared" si="4"/>
        <v>25.430166660000001</v>
      </c>
      <c r="E137">
        <f t="shared" si="5"/>
        <v>25</v>
      </c>
    </row>
    <row r="138" spans="1:5" x14ac:dyDescent="0.25">
      <c r="A138">
        <v>0.17680750000000001</v>
      </c>
      <c r="B138">
        <v>1</v>
      </c>
      <c r="C138">
        <v>0.17680750000000001</v>
      </c>
      <c r="D138">
        <f t="shared" si="4"/>
        <v>10.608450000000001</v>
      </c>
      <c r="E138">
        <f t="shared" si="5"/>
        <v>10</v>
      </c>
    </row>
    <row r="139" spans="1:5" x14ac:dyDescent="0.25">
      <c r="A139">
        <v>0.50749833300000002</v>
      </c>
      <c r="B139">
        <v>1</v>
      </c>
      <c r="C139">
        <v>0.50749833300000002</v>
      </c>
      <c r="D139">
        <f t="shared" si="4"/>
        <v>30.449899980000001</v>
      </c>
      <c r="E139">
        <f t="shared" si="5"/>
        <v>30</v>
      </c>
    </row>
    <row r="140" spans="1:5" x14ac:dyDescent="0.25">
      <c r="A140">
        <v>0.145656389</v>
      </c>
      <c r="B140">
        <v>1</v>
      </c>
      <c r="C140">
        <v>0.145656389</v>
      </c>
      <c r="D140">
        <f t="shared" si="4"/>
        <v>8.7393833399999998</v>
      </c>
      <c r="E140">
        <f t="shared" si="5"/>
        <v>8</v>
      </c>
    </row>
    <row r="141" spans="1:5" x14ac:dyDescent="0.25">
      <c r="A141">
        <v>8.8886388999999996E-2</v>
      </c>
      <c r="B141">
        <v>1</v>
      </c>
      <c r="C141">
        <v>8.8886388999999996E-2</v>
      </c>
      <c r="D141">
        <f t="shared" si="4"/>
        <v>5.3331833399999997</v>
      </c>
      <c r="E141">
        <f t="shared" si="5"/>
        <v>5</v>
      </c>
    </row>
    <row r="142" spans="1:5" x14ac:dyDescent="0.25">
      <c r="A142">
        <v>0.36964166700000001</v>
      </c>
      <c r="B142">
        <v>1</v>
      </c>
      <c r="C142">
        <v>0.36964166700000001</v>
      </c>
      <c r="D142">
        <f t="shared" si="4"/>
        <v>22.178500020000001</v>
      </c>
      <c r="E142">
        <f t="shared" si="5"/>
        <v>22</v>
      </c>
    </row>
    <row r="143" spans="1:5" x14ac:dyDescent="0.25">
      <c r="A143">
        <v>0.15992000000000001</v>
      </c>
      <c r="B143">
        <v>1</v>
      </c>
      <c r="C143">
        <v>0.15992000000000001</v>
      </c>
      <c r="D143">
        <f t="shared" si="4"/>
        <v>9.5952000000000002</v>
      </c>
      <c r="E143">
        <f t="shared" si="5"/>
        <v>9</v>
      </c>
    </row>
    <row r="144" spans="1:5" x14ac:dyDescent="0.25">
      <c r="A144">
        <v>0.172781667</v>
      </c>
      <c r="B144">
        <v>1</v>
      </c>
      <c r="C144">
        <v>0.172781667</v>
      </c>
      <c r="D144">
        <f t="shared" si="4"/>
        <v>10.366900019999999</v>
      </c>
      <c r="E144">
        <f t="shared" si="5"/>
        <v>10</v>
      </c>
    </row>
    <row r="145" spans="1:5" x14ac:dyDescent="0.25">
      <c r="A145">
        <v>0.121043333</v>
      </c>
      <c r="B145">
        <v>1</v>
      </c>
      <c r="C145">
        <v>0.121043333</v>
      </c>
      <c r="D145">
        <f t="shared" si="4"/>
        <v>7.2625999800000001</v>
      </c>
      <c r="E145">
        <f t="shared" si="5"/>
        <v>7</v>
      </c>
    </row>
    <row r="146" spans="1:5" x14ac:dyDescent="0.25">
      <c r="A146">
        <v>0.71001944400000006</v>
      </c>
      <c r="B146">
        <v>0</v>
      </c>
      <c r="C146">
        <v>0.71001944400000006</v>
      </c>
      <c r="D146">
        <f t="shared" si="4"/>
        <v>42.601166640000002</v>
      </c>
      <c r="E146">
        <f t="shared" si="5"/>
        <v>42</v>
      </c>
    </row>
    <row r="147" spans="1:5" x14ac:dyDescent="0.25">
      <c r="A147">
        <v>0.201200833</v>
      </c>
      <c r="B147">
        <v>1</v>
      </c>
      <c r="C147">
        <v>0.201200833</v>
      </c>
      <c r="D147">
        <f t="shared" si="4"/>
        <v>12.072049979999999</v>
      </c>
      <c r="E147">
        <f t="shared" si="5"/>
        <v>12</v>
      </c>
    </row>
    <row r="148" spans="1:5" x14ac:dyDescent="0.25">
      <c r="A148">
        <v>0.15418944400000001</v>
      </c>
      <c r="B148">
        <v>1</v>
      </c>
      <c r="C148">
        <v>0.15418944400000001</v>
      </c>
      <c r="D148">
        <f t="shared" si="4"/>
        <v>9.2513666400000005</v>
      </c>
      <c r="E148">
        <f t="shared" si="5"/>
        <v>9</v>
      </c>
    </row>
    <row r="149" spans="1:5" x14ac:dyDescent="0.25">
      <c r="A149">
        <v>2.6802413889999999</v>
      </c>
      <c r="B149">
        <v>1</v>
      </c>
      <c r="C149">
        <v>2.6802413889999999</v>
      </c>
      <c r="D149">
        <f t="shared" si="4"/>
        <v>160.81448333999998</v>
      </c>
      <c r="E149">
        <f t="shared" si="5"/>
        <v>160</v>
      </c>
    </row>
    <row r="150" spans="1:5" x14ac:dyDescent="0.25">
      <c r="A150">
        <v>0.12417083299999999</v>
      </c>
      <c r="B150">
        <v>1</v>
      </c>
      <c r="C150">
        <v>0.12417083299999999</v>
      </c>
      <c r="D150">
        <f t="shared" si="4"/>
        <v>7.4502499799999997</v>
      </c>
      <c r="E150">
        <f t="shared" si="5"/>
        <v>7</v>
      </c>
    </row>
    <row r="151" spans="1:5" x14ac:dyDescent="0.25">
      <c r="A151">
        <v>0.36969888899999998</v>
      </c>
      <c r="B151">
        <v>1</v>
      </c>
      <c r="C151">
        <v>0.36969888899999998</v>
      </c>
      <c r="D151">
        <f t="shared" si="4"/>
        <v>22.181933339999997</v>
      </c>
      <c r="E151">
        <f t="shared" si="5"/>
        <v>22</v>
      </c>
    </row>
    <row r="152" spans="1:5" x14ac:dyDescent="0.25">
      <c r="A152">
        <v>0.15867361099999999</v>
      </c>
      <c r="B152">
        <v>1</v>
      </c>
      <c r="C152">
        <v>0.15867361099999999</v>
      </c>
      <c r="D152">
        <f t="shared" si="4"/>
        <v>9.5204166599999986</v>
      </c>
      <c r="E152">
        <f t="shared" si="5"/>
        <v>9</v>
      </c>
    </row>
    <row r="153" spans="1:5" x14ac:dyDescent="0.25">
      <c r="A153">
        <v>0.22708305600000001</v>
      </c>
      <c r="B153">
        <v>0</v>
      </c>
      <c r="C153">
        <v>0.22708305600000001</v>
      </c>
      <c r="D153">
        <f t="shared" si="4"/>
        <v>13.62498336</v>
      </c>
      <c r="E153">
        <f t="shared" si="5"/>
        <v>13</v>
      </c>
    </row>
    <row r="154" spans="1:5" x14ac:dyDescent="0.25">
      <c r="A154">
        <v>0.41714305600000001</v>
      </c>
      <c r="B154">
        <v>1</v>
      </c>
      <c r="C154">
        <v>0.41714305600000001</v>
      </c>
      <c r="D154">
        <f t="shared" si="4"/>
        <v>25.028583359999999</v>
      </c>
      <c r="E154">
        <f t="shared" si="5"/>
        <v>25</v>
      </c>
    </row>
    <row r="155" spans="1:5" x14ac:dyDescent="0.25">
      <c r="A155">
        <v>8.0099444000000006E-2</v>
      </c>
      <c r="B155">
        <v>0</v>
      </c>
      <c r="C155">
        <v>8.0099444000000006E-2</v>
      </c>
      <c r="D155">
        <f t="shared" si="4"/>
        <v>4.8059666400000003</v>
      </c>
      <c r="E155">
        <f t="shared" si="5"/>
        <v>4</v>
      </c>
    </row>
    <row r="156" spans="1:5" x14ac:dyDescent="0.25">
      <c r="A156">
        <v>6.2234999999999999E-2</v>
      </c>
      <c r="B156">
        <v>1</v>
      </c>
      <c r="C156">
        <v>6.2234999999999999E-2</v>
      </c>
      <c r="D156">
        <f t="shared" si="4"/>
        <v>3.7340999999999998</v>
      </c>
      <c r="E156">
        <f t="shared" si="5"/>
        <v>3</v>
      </c>
    </row>
    <row r="157" spans="1:5" x14ac:dyDescent="0.25">
      <c r="A157">
        <v>0.48872222199999998</v>
      </c>
      <c r="B157">
        <v>1</v>
      </c>
      <c r="C157">
        <v>0.48872222199999998</v>
      </c>
      <c r="D157">
        <f t="shared" si="4"/>
        <v>29.32333332</v>
      </c>
      <c r="E157">
        <f t="shared" si="5"/>
        <v>29</v>
      </c>
    </row>
    <row r="158" spans="1:5" x14ac:dyDescent="0.25">
      <c r="A158">
        <v>0.58958305600000005</v>
      </c>
      <c r="B158">
        <v>0</v>
      </c>
      <c r="C158">
        <v>0.58958305600000005</v>
      </c>
      <c r="D158">
        <f t="shared" si="4"/>
        <v>35.374983360000002</v>
      </c>
      <c r="E158">
        <f t="shared" si="5"/>
        <v>35</v>
      </c>
    </row>
    <row r="159" spans="1:5" x14ac:dyDescent="0.25">
      <c r="A159">
        <v>0.125528056</v>
      </c>
      <c r="B159">
        <v>1</v>
      </c>
      <c r="C159">
        <v>0.125528056</v>
      </c>
      <c r="D159">
        <f t="shared" si="4"/>
        <v>7.5316833599999997</v>
      </c>
      <c r="E159">
        <f t="shared" si="5"/>
        <v>7</v>
      </c>
    </row>
    <row r="160" spans="1:5" x14ac:dyDescent="0.25">
      <c r="A160">
        <v>0.40771111100000001</v>
      </c>
      <c r="B160">
        <v>1</v>
      </c>
      <c r="C160">
        <v>0.40771111100000001</v>
      </c>
      <c r="D160">
        <f t="shared" si="4"/>
        <v>24.46266666</v>
      </c>
      <c r="E160">
        <f t="shared" si="5"/>
        <v>24</v>
      </c>
    </row>
    <row r="161" spans="1:5" x14ac:dyDescent="0.25">
      <c r="A161">
        <v>0.18470194400000001</v>
      </c>
      <c r="B161">
        <v>1</v>
      </c>
      <c r="C161">
        <v>0.18470194400000001</v>
      </c>
      <c r="D161">
        <f t="shared" si="4"/>
        <v>11.082116640000001</v>
      </c>
      <c r="E161">
        <f t="shared" si="5"/>
        <v>11</v>
      </c>
    </row>
    <row r="162" spans="1:5" x14ac:dyDescent="0.25">
      <c r="A162">
        <v>0.200386389</v>
      </c>
      <c r="B162">
        <v>1</v>
      </c>
      <c r="C162">
        <v>0.200386389</v>
      </c>
      <c r="D162">
        <f t="shared" si="4"/>
        <v>12.023183339999999</v>
      </c>
      <c r="E162">
        <f t="shared" si="5"/>
        <v>12</v>
      </c>
    </row>
    <row r="163" spans="1:5" x14ac:dyDescent="0.25">
      <c r="A163">
        <v>5.8017222E-2</v>
      </c>
      <c r="B163">
        <v>1</v>
      </c>
      <c r="C163">
        <v>5.8017222E-2</v>
      </c>
      <c r="D163">
        <f t="shared" si="4"/>
        <v>3.4810333199999999</v>
      </c>
      <c r="E163">
        <f t="shared" si="5"/>
        <v>3</v>
      </c>
    </row>
    <row r="164" spans="1:5" x14ac:dyDescent="0.25">
      <c r="A164">
        <v>7.0987778000000001E-2</v>
      </c>
      <c r="B164">
        <v>1</v>
      </c>
      <c r="C164">
        <v>7.0987778000000001E-2</v>
      </c>
      <c r="D164">
        <f t="shared" si="4"/>
        <v>4.2592666799999996</v>
      </c>
      <c r="E164">
        <f t="shared" si="5"/>
        <v>4</v>
      </c>
    </row>
    <row r="165" spans="1:5" x14ac:dyDescent="0.25">
      <c r="A165">
        <v>0.38075694399999999</v>
      </c>
      <c r="B165">
        <v>0</v>
      </c>
      <c r="C165">
        <v>0.38075694399999999</v>
      </c>
      <c r="D165">
        <f t="shared" si="4"/>
        <v>22.84541664</v>
      </c>
      <c r="E165">
        <f t="shared" si="5"/>
        <v>22</v>
      </c>
    </row>
    <row r="166" spans="1:5" x14ac:dyDescent="0.25">
      <c r="A166">
        <v>4.2639721999999998E-2</v>
      </c>
      <c r="B166">
        <v>1</v>
      </c>
      <c r="C166">
        <v>4.2639721999999998E-2</v>
      </c>
      <c r="D166">
        <f t="shared" si="4"/>
        <v>2.5583833199999999</v>
      </c>
      <c r="E166">
        <f t="shared" si="5"/>
        <v>2</v>
      </c>
    </row>
    <row r="167" spans="1:5" x14ac:dyDescent="0.25">
      <c r="A167">
        <v>0.29763361100000002</v>
      </c>
      <c r="B167">
        <v>1</v>
      </c>
      <c r="C167">
        <v>0.29763361100000002</v>
      </c>
      <c r="D167">
        <f t="shared" si="4"/>
        <v>17.858016660000001</v>
      </c>
      <c r="E167">
        <f t="shared" si="5"/>
        <v>17</v>
      </c>
    </row>
    <row r="168" spans="1:5" x14ac:dyDescent="0.25">
      <c r="A168">
        <v>0.101135556</v>
      </c>
      <c r="B168">
        <v>1</v>
      </c>
      <c r="C168">
        <v>0.101135556</v>
      </c>
      <c r="D168">
        <f t="shared" si="4"/>
        <v>6.06813336</v>
      </c>
      <c r="E168">
        <f t="shared" si="5"/>
        <v>6</v>
      </c>
    </row>
    <row r="169" spans="1:5" x14ac:dyDescent="0.25">
      <c r="A169">
        <v>3.0045278000000002E-2</v>
      </c>
      <c r="B169">
        <v>1</v>
      </c>
      <c r="C169">
        <v>3.0045278000000002E-2</v>
      </c>
      <c r="D169">
        <f t="shared" si="4"/>
        <v>1.8027166800000001</v>
      </c>
      <c r="E169">
        <f t="shared" si="5"/>
        <v>1</v>
      </c>
    </row>
    <row r="170" spans="1:5" x14ac:dyDescent="0.25">
      <c r="A170">
        <v>0.109141667</v>
      </c>
      <c r="B170">
        <v>1</v>
      </c>
      <c r="C170">
        <v>0.109141667</v>
      </c>
      <c r="D170">
        <f t="shared" si="4"/>
        <v>6.5485000199999996</v>
      </c>
      <c r="E170">
        <f t="shared" si="5"/>
        <v>6</v>
      </c>
    </row>
    <row r="171" spans="1:5" x14ac:dyDescent="0.25">
      <c r="A171">
        <v>0.25673611099999999</v>
      </c>
      <c r="B171">
        <v>1</v>
      </c>
      <c r="C171">
        <v>0.25673611099999999</v>
      </c>
      <c r="D171">
        <f t="shared" si="4"/>
        <v>15.40416666</v>
      </c>
      <c r="E171">
        <f t="shared" si="5"/>
        <v>15</v>
      </c>
    </row>
    <row r="172" spans="1:5" x14ac:dyDescent="0.25">
      <c r="A172">
        <v>0.33507472199999999</v>
      </c>
      <c r="B172">
        <v>1</v>
      </c>
      <c r="C172">
        <v>0.33507472199999999</v>
      </c>
      <c r="D172">
        <f t="shared" si="4"/>
        <v>20.10448332</v>
      </c>
      <c r="E172">
        <f t="shared" si="5"/>
        <v>20</v>
      </c>
    </row>
    <row r="173" spans="1:5" x14ac:dyDescent="0.25">
      <c r="A173">
        <v>0.16434944400000001</v>
      </c>
      <c r="B173">
        <v>1</v>
      </c>
      <c r="C173">
        <v>0.16434944400000001</v>
      </c>
      <c r="D173">
        <f t="shared" si="4"/>
        <v>9.8609666400000009</v>
      </c>
      <c r="E173">
        <f t="shared" si="5"/>
        <v>9</v>
      </c>
    </row>
    <row r="174" spans="1:5" x14ac:dyDescent="0.25">
      <c r="A174">
        <v>0.29302555600000002</v>
      </c>
      <c r="B174">
        <v>1</v>
      </c>
      <c r="C174">
        <v>0.29302555600000002</v>
      </c>
      <c r="D174">
        <f t="shared" si="4"/>
        <v>17.581533360000002</v>
      </c>
      <c r="E174">
        <f t="shared" si="5"/>
        <v>17</v>
      </c>
    </row>
    <row r="175" spans="1:5" x14ac:dyDescent="0.25">
      <c r="A175">
        <v>0.1113775</v>
      </c>
      <c r="B175">
        <v>0</v>
      </c>
      <c r="C175">
        <v>0.1113775</v>
      </c>
      <c r="D175">
        <f t="shared" si="4"/>
        <v>6.6826500000000006</v>
      </c>
      <c r="E175">
        <f t="shared" si="5"/>
        <v>6</v>
      </c>
    </row>
    <row r="176" spans="1:5" x14ac:dyDescent="0.25">
      <c r="A176">
        <v>0.12408111099999999</v>
      </c>
      <c r="B176">
        <v>1</v>
      </c>
      <c r="C176">
        <v>0.12408111099999999</v>
      </c>
      <c r="D176">
        <f t="shared" si="4"/>
        <v>7.4448666599999997</v>
      </c>
      <c r="E176">
        <f t="shared" si="5"/>
        <v>7</v>
      </c>
    </row>
    <row r="177" spans="1:5" x14ac:dyDescent="0.25">
      <c r="A177">
        <v>3.7989166999999997E-2</v>
      </c>
      <c r="B177">
        <v>1</v>
      </c>
      <c r="C177">
        <v>3.7989166999999997E-2</v>
      </c>
      <c r="D177">
        <f t="shared" si="4"/>
        <v>2.2793500199999999</v>
      </c>
      <c r="E177">
        <f t="shared" si="5"/>
        <v>2</v>
      </c>
    </row>
    <row r="178" spans="1:5" x14ac:dyDescent="0.25">
      <c r="A178">
        <v>0.46021416700000001</v>
      </c>
      <c r="B178">
        <v>1</v>
      </c>
      <c r="C178">
        <v>0.46021416700000001</v>
      </c>
      <c r="D178">
        <f t="shared" si="4"/>
        <v>27.61285002</v>
      </c>
      <c r="E178">
        <f t="shared" si="5"/>
        <v>27</v>
      </c>
    </row>
    <row r="179" spans="1:5" x14ac:dyDescent="0.25">
      <c r="A179">
        <v>1.462329722</v>
      </c>
      <c r="B179">
        <v>0</v>
      </c>
      <c r="C179">
        <v>1.462329722</v>
      </c>
      <c r="D179">
        <f t="shared" si="4"/>
        <v>87.739783320000001</v>
      </c>
      <c r="E179">
        <f t="shared" si="5"/>
        <v>87</v>
      </c>
    </row>
    <row r="180" spans="1:5" x14ac:dyDescent="0.25">
      <c r="A180">
        <v>0.28115388899999999</v>
      </c>
      <c r="B180">
        <v>1</v>
      </c>
      <c r="C180">
        <v>0.28115388899999999</v>
      </c>
      <c r="D180">
        <f t="shared" si="4"/>
        <v>16.869233340000001</v>
      </c>
      <c r="E180">
        <f t="shared" si="5"/>
        <v>16</v>
      </c>
    </row>
    <row r="181" spans="1:5" x14ac:dyDescent="0.25">
      <c r="A181">
        <v>0.24625222199999999</v>
      </c>
      <c r="B181">
        <v>1</v>
      </c>
      <c r="C181">
        <v>0.24625222199999999</v>
      </c>
      <c r="D181">
        <f t="shared" si="4"/>
        <v>14.77513332</v>
      </c>
      <c r="E181">
        <f t="shared" si="5"/>
        <v>14</v>
      </c>
    </row>
    <row r="182" spans="1:5" x14ac:dyDescent="0.25">
      <c r="A182">
        <v>0.54450305600000004</v>
      </c>
      <c r="B182">
        <v>0</v>
      </c>
      <c r="C182">
        <v>0.54450305600000004</v>
      </c>
      <c r="D182">
        <f t="shared" si="4"/>
        <v>32.670183360000003</v>
      </c>
      <c r="E182">
        <f t="shared" si="5"/>
        <v>32</v>
      </c>
    </row>
    <row r="183" spans="1:5" x14ac:dyDescent="0.25">
      <c r="A183">
        <v>0.15044833299999999</v>
      </c>
      <c r="B183">
        <v>1</v>
      </c>
      <c r="C183">
        <v>0.15044833299999999</v>
      </c>
      <c r="D183">
        <f t="shared" si="4"/>
        <v>9.0268999799999996</v>
      </c>
      <c r="E183">
        <f t="shared" si="5"/>
        <v>9</v>
      </c>
    </row>
    <row r="184" spans="1:5" x14ac:dyDescent="0.25">
      <c r="A184">
        <v>0.29876777799999998</v>
      </c>
      <c r="B184">
        <v>1</v>
      </c>
      <c r="C184">
        <v>0.29876777799999998</v>
      </c>
      <c r="D184">
        <f t="shared" si="4"/>
        <v>17.926066679999998</v>
      </c>
      <c r="E184">
        <f t="shared" si="5"/>
        <v>17</v>
      </c>
    </row>
    <row r="185" spans="1:5" x14ac:dyDescent="0.25">
      <c r="A185">
        <v>9.7242499999999996E-2</v>
      </c>
      <c r="B185">
        <v>1</v>
      </c>
      <c r="C185">
        <v>9.7242499999999996E-2</v>
      </c>
      <c r="D185">
        <f t="shared" si="4"/>
        <v>5.8345500000000001</v>
      </c>
      <c r="E185">
        <f t="shared" si="5"/>
        <v>5</v>
      </c>
    </row>
    <row r="186" spans="1:5" x14ac:dyDescent="0.25">
      <c r="A186">
        <v>0.27657611100000001</v>
      </c>
      <c r="B186">
        <v>1</v>
      </c>
      <c r="C186">
        <v>0.27657611100000001</v>
      </c>
      <c r="D186">
        <f t="shared" si="4"/>
        <v>16.594566660000002</v>
      </c>
      <c r="E186">
        <f t="shared" si="5"/>
        <v>16</v>
      </c>
    </row>
    <row r="187" spans="1:5" x14ac:dyDescent="0.25">
      <c r="A187">
        <v>0.22150500000000001</v>
      </c>
      <c r="B187">
        <v>1</v>
      </c>
      <c r="C187">
        <v>0.22150500000000001</v>
      </c>
      <c r="D187">
        <f t="shared" si="4"/>
        <v>13.2903</v>
      </c>
      <c r="E187">
        <f t="shared" si="5"/>
        <v>13</v>
      </c>
    </row>
    <row r="188" spans="1:5" x14ac:dyDescent="0.25">
      <c r="A188">
        <v>7.1540000000000006E-2</v>
      </c>
      <c r="B188">
        <v>1</v>
      </c>
      <c r="C188">
        <v>7.1540000000000006E-2</v>
      </c>
      <c r="D188">
        <f t="shared" si="4"/>
        <v>4.2924000000000007</v>
      </c>
      <c r="E188">
        <f t="shared" si="5"/>
        <v>4</v>
      </c>
    </row>
    <row r="189" spans="1:5" x14ac:dyDescent="0.25">
      <c r="A189">
        <v>5.0886944000000003E-2</v>
      </c>
      <c r="B189">
        <v>1</v>
      </c>
      <c r="C189">
        <v>5.0886944000000003E-2</v>
      </c>
      <c r="D189">
        <f t="shared" si="4"/>
        <v>3.05321664</v>
      </c>
      <c r="E189">
        <f t="shared" si="5"/>
        <v>3</v>
      </c>
    </row>
    <row r="190" spans="1:5" x14ac:dyDescent="0.25">
      <c r="A190">
        <v>1.876334444</v>
      </c>
      <c r="B190">
        <v>0</v>
      </c>
      <c r="C190">
        <v>1.876334444</v>
      </c>
      <c r="D190">
        <f t="shared" si="4"/>
        <v>112.58006664</v>
      </c>
      <c r="E190">
        <f t="shared" si="5"/>
        <v>112</v>
      </c>
    </row>
    <row r="191" spans="1:5" x14ac:dyDescent="0.25">
      <c r="A191">
        <v>0.13629555600000001</v>
      </c>
      <c r="B191">
        <v>1</v>
      </c>
      <c r="C191">
        <v>0.13629555600000001</v>
      </c>
      <c r="D191">
        <f t="shared" si="4"/>
        <v>8.1777333600000013</v>
      </c>
      <c r="E191">
        <f t="shared" si="5"/>
        <v>8</v>
      </c>
    </row>
    <row r="192" spans="1:5" x14ac:dyDescent="0.25">
      <c r="A192">
        <v>0.41518083300000003</v>
      </c>
      <c r="B192">
        <v>0</v>
      </c>
      <c r="C192">
        <v>0.41518083300000003</v>
      </c>
      <c r="D192">
        <f t="shared" si="4"/>
        <v>24.910849980000002</v>
      </c>
      <c r="E192">
        <f t="shared" si="5"/>
        <v>24</v>
      </c>
    </row>
    <row r="193" spans="1:5" x14ac:dyDescent="0.25">
      <c r="A193">
        <v>0.18186416699999999</v>
      </c>
      <c r="B193">
        <v>1</v>
      </c>
      <c r="C193">
        <v>0.18186416699999999</v>
      </c>
      <c r="D193">
        <f t="shared" si="4"/>
        <v>10.911850019999999</v>
      </c>
      <c r="E193">
        <f t="shared" si="5"/>
        <v>10</v>
      </c>
    </row>
    <row r="194" spans="1:5" x14ac:dyDescent="0.25">
      <c r="A194">
        <v>0.101106667</v>
      </c>
      <c r="B194">
        <v>1</v>
      </c>
      <c r="C194">
        <v>0.101106667</v>
      </c>
      <c r="D194">
        <f t="shared" si="4"/>
        <v>6.0664000199999997</v>
      </c>
      <c r="E194">
        <f t="shared" si="5"/>
        <v>6</v>
      </c>
    </row>
    <row r="195" spans="1:5" x14ac:dyDescent="0.25">
      <c r="A195">
        <v>8.9199444000000003E-2</v>
      </c>
      <c r="B195">
        <v>1</v>
      </c>
      <c r="C195">
        <v>8.9199444000000003E-2</v>
      </c>
      <c r="D195">
        <f t="shared" ref="D195:D258" si="6">C195*60</f>
        <v>5.3519666400000006</v>
      </c>
      <c r="E195">
        <f t="shared" ref="E195:E258" si="7">INT(D195)</f>
        <v>5</v>
      </c>
    </row>
    <row r="196" spans="1:5" x14ac:dyDescent="0.25">
      <c r="A196">
        <v>7.8573888999999994E-2</v>
      </c>
      <c r="B196">
        <v>1</v>
      </c>
      <c r="C196">
        <v>7.8573888999999994E-2</v>
      </c>
      <c r="D196">
        <f t="shared" si="6"/>
        <v>4.7144333399999994</v>
      </c>
      <c r="E196">
        <f t="shared" si="7"/>
        <v>4</v>
      </c>
    </row>
    <row r="197" spans="1:5" x14ac:dyDescent="0.25">
      <c r="A197">
        <v>9.0084999999999998E-2</v>
      </c>
      <c r="B197">
        <v>1</v>
      </c>
      <c r="C197">
        <v>9.0084999999999998E-2</v>
      </c>
      <c r="D197">
        <f t="shared" si="6"/>
        <v>5.4051</v>
      </c>
      <c r="E197">
        <f t="shared" si="7"/>
        <v>5</v>
      </c>
    </row>
    <row r="198" spans="1:5" x14ac:dyDescent="0.25">
      <c r="A198">
        <v>0.25787749999999998</v>
      </c>
      <c r="B198">
        <v>0</v>
      </c>
      <c r="C198">
        <v>0.25787749999999998</v>
      </c>
      <c r="D198">
        <f t="shared" si="6"/>
        <v>15.472649999999998</v>
      </c>
      <c r="E198">
        <f t="shared" si="7"/>
        <v>15</v>
      </c>
    </row>
    <row r="199" spans="1:5" x14ac:dyDescent="0.25">
      <c r="A199">
        <v>0.14242222199999999</v>
      </c>
      <c r="B199">
        <v>1</v>
      </c>
      <c r="C199">
        <v>0.14242222199999999</v>
      </c>
      <c r="D199">
        <f t="shared" si="6"/>
        <v>8.5453333199999992</v>
      </c>
      <c r="E199">
        <f t="shared" si="7"/>
        <v>8</v>
      </c>
    </row>
    <row r="200" spans="1:5" x14ac:dyDescent="0.25">
      <c r="A200">
        <v>0.178650278</v>
      </c>
      <c r="B200">
        <v>1</v>
      </c>
      <c r="C200">
        <v>0.178650278</v>
      </c>
      <c r="D200">
        <f t="shared" si="6"/>
        <v>10.719016679999999</v>
      </c>
      <c r="E200">
        <f t="shared" si="7"/>
        <v>10</v>
      </c>
    </row>
    <row r="201" spans="1:5" x14ac:dyDescent="0.25">
      <c r="A201">
        <v>6.2053611000000002E-2</v>
      </c>
      <c r="B201">
        <v>1</v>
      </c>
      <c r="C201">
        <v>6.2053611000000002E-2</v>
      </c>
      <c r="D201">
        <f t="shared" si="6"/>
        <v>3.7232166600000003</v>
      </c>
      <c r="E201">
        <f t="shared" si="7"/>
        <v>3</v>
      </c>
    </row>
    <row r="202" spans="1:5" x14ac:dyDescent="0.25">
      <c r="A202">
        <v>0.101392778</v>
      </c>
      <c r="B202">
        <v>1</v>
      </c>
      <c r="C202">
        <v>0.101392778</v>
      </c>
      <c r="D202">
        <f t="shared" si="6"/>
        <v>6.0835666800000006</v>
      </c>
      <c r="E202">
        <f t="shared" si="7"/>
        <v>6</v>
      </c>
    </row>
    <row r="203" spans="1:5" x14ac:dyDescent="0.25">
      <c r="A203">
        <v>5.0673611E-2</v>
      </c>
      <c r="B203">
        <v>1</v>
      </c>
      <c r="C203">
        <v>5.0673611E-2</v>
      </c>
      <c r="D203">
        <f t="shared" si="6"/>
        <v>3.04041666</v>
      </c>
      <c r="E203">
        <f t="shared" si="7"/>
        <v>3</v>
      </c>
    </row>
    <row r="204" spans="1:5" x14ac:dyDescent="0.25">
      <c r="A204">
        <v>0.13215944399999999</v>
      </c>
      <c r="B204">
        <v>1</v>
      </c>
      <c r="C204">
        <v>0.13215944399999999</v>
      </c>
      <c r="D204">
        <f t="shared" si="6"/>
        <v>7.9295666399999991</v>
      </c>
      <c r="E204">
        <f t="shared" si="7"/>
        <v>7</v>
      </c>
    </row>
    <row r="205" spans="1:5" x14ac:dyDescent="0.25">
      <c r="A205">
        <v>7.4255556E-2</v>
      </c>
      <c r="B205">
        <v>1</v>
      </c>
      <c r="C205">
        <v>7.4255556E-2</v>
      </c>
      <c r="D205">
        <f t="shared" si="6"/>
        <v>4.45533336</v>
      </c>
      <c r="E205">
        <f t="shared" si="7"/>
        <v>4</v>
      </c>
    </row>
    <row r="206" spans="1:5" x14ac:dyDescent="0.25">
      <c r="A206">
        <v>0.124587222</v>
      </c>
      <c r="B206">
        <v>1</v>
      </c>
      <c r="C206">
        <v>0.124587222</v>
      </c>
      <c r="D206">
        <f t="shared" si="6"/>
        <v>7.4752333200000001</v>
      </c>
      <c r="E206">
        <f t="shared" si="7"/>
        <v>7</v>
      </c>
    </row>
    <row r="207" spans="1:5" x14ac:dyDescent="0.25">
      <c r="A207">
        <v>0.21745555599999999</v>
      </c>
      <c r="B207">
        <v>0</v>
      </c>
      <c r="C207">
        <v>0.21745555599999999</v>
      </c>
      <c r="D207">
        <f t="shared" si="6"/>
        <v>13.04733336</v>
      </c>
      <c r="E207">
        <f t="shared" si="7"/>
        <v>13</v>
      </c>
    </row>
    <row r="208" spans="1:5" x14ac:dyDescent="0.25">
      <c r="A208">
        <v>0.318994167</v>
      </c>
      <c r="B208">
        <v>1</v>
      </c>
      <c r="C208">
        <v>0.318994167</v>
      </c>
      <c r="D208">
        <f t="shared" si="6"/>
        <v>19.139650020000001</v>
      </c>
      <c r="E208">
        <f t="shared" si="7"/>
        <v>19</v>
      </c>
    </row>
    <row r="209" spans="1:5" x14ac:dyDescent="0.25">
      <c r="A209">
        <v>0.24569833299999999</v>
      </c>
      <c r="B209">
        <v>1</v>
      </c>
      <c r="C209">
        <v>0.24569833299999999</v>
      </c>
      <c r="D209">
        <f t="shared" si="6"/>
        <v>14.741899979999999</v>
      </c>
      <c r="E209">
        <f t="shared" si="7"/>
        <v>14</v>
      </c>
    </row>
    <row r="210" spans="1:5" x14ac:dyDescent="0.25">
      <c r="A210">
        <v>0.25360805600000003</v>
      </c>
      <c r="B210">
        <v>1</v>
      </c>
      <c r="C210">
        <v>0.25360805600000003</v>
      </c>
      <c r="D210">
        <f t="shared" si="6"/>
        <v>15.216483360000002</v>
      </c>
      <c r="E210">
        <f t="shared" si="7"/>
        <v>15</v>
      </c>
    </row>
    <row r="211" spans="1:5" x14ac:dyDescent="0.25">
      <c r="A211">
        <v>0.18959305600000001</v>
      </c>
      <c r="B211">
        <v>1</v>
      </c>
      <c r="C211">
        <v>0.18959305600000001</v>
      </c>
      <c r="D211">
        <f t="shared" si="6"/>
        <v>11.37558336</v>
      </c>
      <c r="E211">
        <f t="shared" si="7"/>
        <v>11</v>
      </c>
    </row>
    <row r="212" spans="1:5" x14ac:dyDescent="0.25">
      <c r="A212">
        <v>0.12250694400000001</v>
      </c>
      <c r="B212">
        <v>1</v>
      </c>
      <c r="C212">
        <v>0.12250694400000001</v>
      </c>
      <c r="D212">
        <f t="shared" si="6"/>
        <v>7.3504166400000006</v>
      </c>
      <c r="E212">
        <f t="shared" si="7"/>
        <v>7</v>
      </c>
    </row>
    <row r="213" spans="1:5" x14ac:dyDescent="0.25">
      <c r="A213">
        <v>0.15405666700000001</v>
      </c>
      <c r="B213">
        <v>1</v>
      </c>
      <c r="C213">
        <v>0.15405666700000001</v>
      </c>
      <c r="D213">
        <f t="shared" si="6"/>
        <v>9.243400020000001</v>
      </c>
      <c r="E213">
        <f t="shared" si="7"/>
        <v>9</v>
      </c>
    </row>
    <row r="214" spans="1:5" x14ac:dyDescent="0.25">
      <c r="A214">
        <v>0.14299305600000001</v>
      </c>
      <c r="B214">
        <v>1</v>
      </c>
      <c r="C214">
        <v>0.14299305600000001</v>
      </c>
      <c r="D214">
        <f t="shared" si="6"/>
        <v>8.5795833600000009</v>
      </c>
      <c r="E214">
        <f t="shared" si="7"/>
        <v>8</v>
      </c>
    </row>
    <row r="215" spans="1:5" x14ac:dyDescent="0.25">
      <c r="A215">
        <v>0.103938056</v>
      </c>
      <c r="B215">
        <v>1</v>
      </c>
      <c r="C215">
        <v>0.103938056</v>
      </c>
      <c r="D215">
        <f t="shared" si="6"/>
        <v>6.2362833599999998</v>
      </c>
      <c r="E215">
        <f t="shared" si="7"/>
        <v>6</v>
      </c>
    </row>
    <row r="216" spans="1:5" x14ac:dyDescent="0.25">
      <c r="A216">
        <v>0.185875556</v>
      </c>
      <c r="B216">
        <v>1</v>
      </c>
      <c r="C216">
        <v>0.185875556</v>
      </c>
      <c r="D216">
        <f t="shared" si="6"/>
        <v>11.15253336</v>
      </c>
      <c r="E216">
        <f t="shared" si="7"/>
        <v>11</v>
      </c>
    </row>
    <row r="217" spans="1:5" x14ac:dyDescent="0.25">
      <c r="A217">
        <v>0.14755805599999999</v>
      </c>
      <c r="B217">
        <v>0</v>
      </c>
      <c r="C217">
        <v>0.14755805599999999</v>
      </c>
      <c r="D217">
        <f t="shared" si="6"/>
        <v>8.8534833600000002</v>
      </c>
      <c r="E217">
        <f t="shared" si="7"/>
        <v>8</v>
      </c>
    </row>
    <row r="218" spans="1:5" x14ac:dyDescent="0.25">
      <c r="A218">
        <v>0.130707778</v>
      </c>
      <c r="B218">
        <v>1</v>
      </c>
      <c r="C218">
        <v>0.130707778</v>
      </c>
      <c r="D218">
        <f t="shared" si="6"/>
        <v>7.8424666799999994</v>
      </c>
      <c r="E218">
        <f t="shared" si="7"/>
        <v>7</v>
      </c>
    </row>
    <row r="219" spans="1:5" x14ac:dyDescent="0.25">
      <c r="A219">
        <v>0.30547444400000001</v>
      </c>
      <c r="B219">
        <v>1</v>
      </c>
      <c r="C219">
        <v>0.30547444400000001</v>
      </c>
      <c r="D219">
        <f t="shared" si="6"/>
        <v>18.328466640000002</v>
      </c>
      <c r="E219">
        <f t="shared" si="7"/>
        <v>18</v>
      </c>
    </row>
    <row r="220" spans="1:5" x14ac:dyDescent="0.25">
      <c r="A220">
        <v>0.265606389</v>
      </c>
      <c r="B220">
        <v>1</v>
      </c>
      <c r="C220">
        <v>0.265606389</v>
      </c>
      <c r="D220">
        <f t="shared" si="6"/>
        <v>15.936383339999999</v>
      </c>
      <c r="E220">
        <f t="shared" si="7"/>
        <v>15</v>
      </c>
    </row>
    <row r="221" spans="1:5" x14ac:dyDescent="0.25">
      <c r="A221">
        <v>0.280228056</v>
      </c>
      <c r="B221">
        <v>1</v>
      </c>
      <c r="C221">
        <v>0.280228056</v>
      </c>
      <c r="D221">
        <f t="shared" si="6"/>
        <v>16.813683359999999</v>
      </c>
      <c r="E221">
        <f t="shared" si="7"/>
        <v>16</v>
      </c>
    </row>
    <row r="222" spans="1:5" x14ac:dyDescent="0.25">
      <c r="A222">
        <v>0.124113611</v>
      </c>
      <c r="B222">
        <v>1</v>
      </c>
      <c r="C222">
        <v>0.124113611</v>
      </c>
      <c r="D222">
        <f t="shared" si="6"/>
        <v>7.4468166599999996</v>
      </c>
      <c r="E222">
        <f t="shared" si="7"/>
        <v>7</v>
      </c>
    </row>
    <row r="223" spans="1:5" x14ac:dyDescent="0.25">
      <c r="A223">
        <v>0.97753500000000004</v>
      </c>
      <c r="B223">
        <v>0</v>
      </c>
      <c r="C223">
        <v>0.97753500000000004</v>
      </c>
      <c r="D223">
        <f t="shared" si="6"/>
        <v>58.652100000000004</v>
      </c>
      <c r="E223">
        <f t="shared" si="7"/>
        <v>58</v>
      </c>
    </row>
    <row r="224" spans="1:5" x14ac:dyDescent="0.25">
      <c r="A224">
        <v>0.26526888900000001</v>
      </c>
      <c r="B224">
        <v>1</v>
      </c>
      <c r="C224">
        <v>0.26526888900000001</v>
      </c>
      <c r="D224">
        <f t="shared" si="6"/>
        <v>15.91613334</v>
      </c>
      <c r="E224">
        <f t="shared" si="7"/>
        <v>15</v>
      </c>
    </row>
    <row r="225" spans="1:5" x14ac:dyDescent="0.25">
      <c r="A225">
        <v>0.10912833299999999</v>
      </c>
      <c r="B225">
        <v>1</v>
      </c>
      <c r="C225">
        <v>0.10912833299999999</v>
      </c>
      <c r="D225">
        <f t="shared" si="6"/>
        <v>6.54769998</v>
      </c>
      <c r="E225">
        <f t="shared" si="7"/>
        <v>6</v>
      </c>
    </row>
    <row r="226" spans="1:5" x14ac:dyDescent="0.25">
      <c r="A226">
        <v>9.0029444E-2</v>
      </c>
      <c r="B226">
        <v>1</v>
      </c>
      <c r="C226">
        <v>9.0029444E-2</v>
      </c>
      <c r="D226">
        <f t="shared" si="6"/>
        <v>5.40176664</v>
      </c>
      <c r="E226">
        <f t="shared" si="7"/>
        <v>5</v>
      </c>
    </row>
    <row r="227" spans="1:5" x14ac:dyDescent="0.25">
      <c r="A227">
        <v>5.1796943999999998E-2</v>
      </c>
      <c r="B227">
        <v>1</v>
      </c>
      <c r="C227">
        <v>5.1796943999999998E-2</v>
      </c>
      <c r="D227">
        <f t="shared" si="6"/>
        <v>3.1078166399999998</v>
      </c>
      <c r="E227">
        <f t="shared" si="7"/>
        <v>3</v>
      </c>
    </row>
    <row r="228" spans="1:5" x14ac:dyDescent="0.25">
      <c r="A228">
        <v>1.447500556</v>
      </c>
      <c r="B228">
        <v>0</v>
      </c>
      <c r="C228">
        <v>1.447500556</v>
      </c>
      <c r="D228">
        <f t="shared" si="6"/>
        <v>86.850033359999998</v>
      </c>
      <c r="E228">
        <f t="shared" si="7"/>
        <v>86</v>
      </c>
    </row>
    <row r="229" spans="1:5" x14ac:dyDescent="0.25">
      <c r="A229">
        <v>0.29343583299999998</v>
      </c>
      <c r="B229">
        <v>1</v>
      </c>
      <c r="C229">
        <v>0.29343583299999998</v>
      </c>
      <c r="D229">
        <f t="shared" si="6"/>
        <v>17.606149979999998</v>
      </c>
      <c r="E229">
        <f t="shared" si="7"/>
        <v>17</v>
      </c>
    </row>
    <row r="230" spans="1:5" x14ac:dyDescent="0.25">
      <c r="A230">
        <v>0.18227750000000001</v>
      </c>
      <c r="B230">
        <v>1</v>
      </c>
      <c r="C230">
        <v>0.18227750000000001</v>
      </c>
      <c r="D230">
        <f t="shared" si="6"/>
        <v>10.93665</v>
      </c>
      <c r="E230">
        <f t="shared" si="7"/>
        <v>10</v>
      </c>
    </row>
    <row r="231" spans="1:5" x14ac:dyDescent="0.25">
      <c r="A231">
        <v>2.0810278000000001E-2</v>
      </c>
      <c r="B231">
        <v>1</v>
      </c>
      <c r="C231">
        <v>2.0810278000000001E-2</v>
      </c>
      <c r="D231">
        <f t="shared" si="6"/>
        <v>1.24861668</v>
      </c>
      <c r="E231">
        <f t="shared" si="7"/>
        <v>1</v>
      </c>
    </row>
    <row r="232" spans="1:5" x14ac:dyDescent="0.25">
      <c r="A232">
        <v>0.148994444</v>
      </c>
      <c r="B232">
        <v>1</v>
      </c>
      <c r="C232">
        <v>0.148994444</v>
      </c>
      <c r="D232">
        <f t="shared" si="6"/>
        <v>8.9396666400000004</v>
      </c>
      <c r="E232">
        <f t="shared" si="7"/>
        <v>8</v>
      </c>
    </row>
    <row r="233" spans="1:5" x14ac:dyDescent="0.25">
      <c r="A233">
        <v>0.63893972200000004</v>
      </c>
      <c r="B233">
        <v>0</v>
      </c>
      <c r="C233">
        <v>0.63893972200000004</v>
      </c>
      <c r="D233">
        <f t="shared" si="6"/>
        <v>38.336383320000003</v>
      </c>
      <c r="E233">
        <f t="shared" si="7"/>
        <v>38</v>
      </c>
    </row>
    <row r="234" spans="1:5" x14ac:dyDescent="0.25">
      <c r="A234">
        <v>0.16238583300000001</v>
      </c>
      <c r="B234">
        <v>1</v>
      </c>
      <c r="C234">
        <v>0.16238583300000001</v>
      </c>
      <c r="D234">
        <f t="shared" si="6"/>
        <v>9.7431499800000001</v>
      </c>
      <c r="E234">
        <f t="shared" si="7"/>
        <v>9</v>
      </c>
    </row>
    <row r="235" spans="1:5" x14ac:dyDescent="0.25">
      <c r="A235">
        <v>0.30650138900000001</v>
      </c>
      <c r="B235">
        <v>1</v>
      </c>
      <c r="C235">
        <v>0.30650138900000001</v>
      </c>
      <c r="D235">
        <f t="shared" si="6"/>
        <v>18.39008334</v>
      </c>
      <c r="E235">
        <f t="shared" si="7"/>
        <v>18</v>
      </c>
    </row>
    <row r="236" spans="1:5" x14ac:dyDescent="0.25">
      <c r="A236">
        <v>0.21233972200000001</v>
      </c>
      <c r="B236">
        <v>0</v>
      </c>
      <c r="C236">
        <v>0.21233972200000001</v>
      </c>
      <c r="D236">
        <f t="shared" si="6"/>
        <v>12.740383320000001</v>
      </c>
      <c r="E236">
        <f t="shared" si="7"/>
        <v>12</v>
      </c>
    </row>
    <row r="237" spans="1:5" x14ac:dyDescent="0.25">
      <c r="A237">
        <v>0.23154749999999999</v>
      </c>
      <c r="B237">
        <v>1</v>
      </c>
      <c r="C237">
        <v>0.23154749999999999</v>
      </c>
      <c r="D237">
        <f t="shared" si="6"/>
        <v>13.892849999999999</v>
      </c>
      <c r="E237">
        <f t="shared" si="7"/>
        <v>13</v>
      </c>
    </row>
    <row r="238" spans="1:5" x14ac:dyDescent="0.25">
      <c r="A238">
        <v>6.3590278E-2</v>
      </c>
      <c r="B238">
        <v>1</v>
      </c>
      <c r="C238">
        <v>6.3590278E-2</v>
      </c>
      <c r="D238">
        <f t="shared" si="6"/>
        <v>3.8154166800000002</v>
      </c>
      <c r="E238">
        <f t="shared" si="7"/>
        <v>3</v>
      </c>
    </row>
    <row r="239" spans="1:5" x14ac:dyDescent="0.25">
      <c r="A239">
        <v>0.32104277799999997</v>
      </c>
      <c r="B239">
        <v>0</v>
      </c>
      <c r="C239">
        <v>0.32104277799999997</v>
      </c>
      <c r="D239">
        <f t="shared" si="6"/>
        <v>19.262566679999999</v>
      </c>
      <c r="E239">
        <f t="shared" si="7"/>
        <v>19</v>
      </c>
    </row>
    <row r="240" spans="1:5" x14ac:dyDescent="0.25">
      <c r="A240">
        <v>0.29428055600000003</v>
      </c>
      <c r="B240">
        <v>1</v>
      </c>
      <c r="C240">
        <v>0.29428055600000003</v>
      </c>
      <c r="D240">
        <f t="shared" si="6"/>
        <v>17.65683336</v>
      </c>
      <c r="E240">
        <f t="shared" si="7"/>
        <v>17</v>
      </c>
    </row>
    <row r="241" spans="1:5" x14ac:dyDescent="0.25">
      <c r="A241">
        <v>0.15003583300000001</v>
      </c>
      <c r="B241">
        <v>1</v>
      </c>
      <c r="C241">
        <v>0.15003583300000001</v>
      </c>
      <c r="D241">
        <f t="shared" si="6"/>
        <v>9.0021499800000004</v>
      </c>
      <c r="E241">
        <f t="shared" si="7"/>
        <v>9</v>
      </c>
    </row>
    <row r="242" spans="1:5" x14ac:dyDescent="0.25">
      <c r="A242">
        <v>6.7510000000000001E-2</v>
      </c>
      <c r="B242">
        <v>0</v>
      </c>
      <c r="C242">
        <v>6.7510000000000001E-2</v>
      </c>
      <c r="D242">
        <f t="shared" si="6"/>
        <v>4.0506000000000002</v>
      </c>
      <c r="E242">
        <f t="shared" si="7"/>
        <v>4</v>
      </c>
    </row>
    <row r="243" spans="1:5" x14ac:dyDescent="0.25">
      <c r="A243">
        <v>0.34368277800000002</v>
      </c>
      <c r="B243">
        <v>1</v>
      </c>
      <c r="C243">
        <v>0.34368277800000002</v>
      </c>
      <c r="D243">
        <f t="shared" si="6"/>
        <v>20.620966680000002</v>
      </c>
      <c r="E243">
        <f t="shared" si="7"/>
        <v>20</v>
      </c>
    </row>
    <row r="244" spans="1:5" x14ac:dyDescent="0.25">
      <c r="A244">
        <v>0.13978972200000001</v>
      </c>
      <c r="B244">
        <v>1</v>
      </c>
      <c r="C244">
        <v>0.13978972200000001</v>
      </c>
      <c r="D244">
        <f t="shared" si="6"/>
        <v>8.3873833199999996</v>
      </c>
      <c r="E244">
        <f t="shared" si="7"/>
        <v>8</v>
      </c>
    </row>
    <row r="245" spans="1:5" x14ac:dyDescent="0.25">
      <c r="A245">
        <v>0.22925694399999999</v>
      </c>
      <c r="B245">
        <v>1</v>
      </c>
      <c r="C245">
        <v>0.22925694399999999</v>
      </c>
      <c r="D245">
        <f t="shared" si="6"/>
        <v>13.75541664</v>
      </c>
      <c r="E245">
        <f t="shared" si="7"/>
        <v>13</v>
      </c>
    </row>
    <row r="246" spans="1:5" x14ac:dyDescent="0.25">
      <c r="A246">
        <v>0.27500555599999998</v>
      </c>
      <c r="B246">
        <v>1</v>
      </c>
      <c r="C246">
        <v>0.27500555599999998</v>
      </c>
      <c r="D246">
        <f t="shared" si="6"/>
        <v>16.500333359999999</v>
      </c>
      <c r="E246">
        <f t="shared" si="7"/>
        <v>16</v>
      </c>
    </row>
    <row r="247" spans="1:5" x14ac:dyDescent="0.25">
      <c r="A247">
        <v>0.37503972200000002</v>
      </c>
      <c r="B247">
        <v>1</v>
      </c>
      <c r="C247">
        <v>0.37503972200000002</v>
      </c>
      <c r="D247">
        <f t="shared" si="6"/>
        <v>22.50238332</v>
      </c>
      <c r="E247">
        <f t="shared" si="7"/>
        <v>22</v>
      </c>
    </row>
    <row r="248" spans="1:5" x14ac:dyDescent="0.25">
      <c r="A248">
        <v>0.41720916699999999</v>
      </c>
      <c r="B248">
        <v>1</v>
      </c>
      <c r="C248">
        <v>0.41720916699999999</v>
      </c>
      <c r="D248">
        <f t="shared" si="6"/>
        <v>25.032550019999999</v>
      </c>
      <c r="E248">
        <f t="shared" si="7"/>
        <v>25</v>
      </c>
    </row>
    <row r="249" spans="1:5" x14ac:dyDescent="0.25">
      <c r="A249">
        <v>3.9176666999999998E-2</v>
      </c>
      <c r="B249">
        <v>1</v>
      </c>
      <c r="C249">
        <v>3.9176666999999998E-2</v>
      </c>
      <c r="D249">
        <f t="shared" si="6"/>
        <v>2.3506000199999999</v>
      </c>
      <c r="E249">
        <f t="shared" si="7"/>
        <v>2</v>
      </c>
    </row>
    <row r="250" spans="1:5" x14ac:dyDescent="0.25">
      <c r="A250">
        <v>0.29661416699999998</v>
      </c>
      <c r="B250">
        <v>0</v>
      </c>
      <c r="C250">
        <v>0.29661416699999998</v>
      </c>
      <c r="D250">
        <f t="shared" si="6"/>
        <v>17.796850020000001</v>
      </c>
      <c r="E250">
        <f t="shared" si="7"/>
        <v>17</v>
      </c>
    </row>
    <row r="251" spans="1:5" x14ac:dyDescent="0.25">
      <c r="A251">
        <v>0.13913388900000001</v>
      </c>
      <c r="B251">
        <v>1</v>
      </c>
      <c r="C251">
        <v>0.13913388900000001</v>
      </c>
      <c r="D251">
        <f t="shared" si="6"/>
        <v>8.3480333400000006</v>
      </c>
      <c r="E251">
        <f t="shared" si="7"/>
        <v>8</v>
      </c>
    </row>
    <row r="252" spans="1:5" x14ac:dyDescent="0.25">
      <c r="A252">
        <v>0.65298500000000004</v>
      </c>
      <c r="B252">
        <v>0</v>
      </c>
      <c r="C252">
        <v>0.65298500000000004</v>
      </c>
      <c r="D252">
        <f t="shared" si="6"/>
        <v>39.179100000000005</v>
      </c>
      <c r="E252">
        <f t="shared" si="7"/>
        <v>39</v>
      </c>
    </row>
    <row r="253" spans="1:5" x14ac:dyDescent="0.25">
      <c r="A253">
        <v>0.93040861100000005</v>
      </c>
      <c r="B253">
        <v>1</v>
      </c>
      <c r="C253">
        <v>0.93040861100000005</v>
      </c>
      <c r="D253">
        <f t="shared" si="6"/>
        <v>55.82451666</v>
      </c>
      <c r="E253">
        <f t="shared" si="7"/>
        <v>55</v>
      </c>
    </row>
    <row r="254" spans="1:5" x14ac:dyDescent="0.25">
      <c r="A254">
        <v>0.22296722199999999</v>
      </c>
      <c r="B254">
        <v>1</v>
      </c>
      <c r="C254">
        <v>0.22296722199999999</v>
      </c>
      <c r="D254">
        <f t="shared" si="6"/>
        <v>13.37803332</v>
      </c>
      <c r="E254">
        <f t="shared" si="7"/>
        <v>13</v>
      </c>
    </row>
    <row r="255" spans="1:5" x14ac:dyDescent="0.25">
      <c r="A255">
        <v>0.157034167</v>
      </c>
      <c r="B255">
        <v>1</v>
      </c>
      <c r="C255">
        <v>0.157034167</v>
      </c>
      <c r="D255">
        <f t="shared" si="6"/>
        <v>9.4220500200000004</v>
      </c>
      <c r="E255">
        <f t="shared" si="7"/>
        <v>9</v>
      </c>
    </row>
    <row r="256" spans="1:5" x14ac:dyDescent="0.25">
      <c r="A256">
        <v>5.3570832999999998E-2</v>
      </c>
      <c r="B256">
        <v>1</v>
      </c>
      <c r="C256">
        <v>5.3570832999999998E-2</v>
      </c>
      <c r="D256">
        <f t="shared" si="6"/>
        <v>3.21424998</v>
      </c>
      <c r="E256">
        <f t="shared" si="7"/>
        <v>3</v>
      </c>
    </row>
    <row r="257" spans="1:5" x14ac:dyDescent="0.25">
      <c r="A257">
        <v>0.10587305599999999</v>
      </c>
      <c r="B257">
        <v>1</v>
      </c>
      <c r="C257">
        <v>0.10587305599999999</v>
      </c>
      <c r="D257">
        <f t="shared" si="6"/>
        <v>6.3523833599999993</v>
      </c>
      <c r="E257">
        <f t="shared" si="7"/>
        <v>6</v>
      </c>
    </row>
    <row r="258" spans="1:5" x14ac:dyDescent="0.25">
      <c r="A258">
        <v>0.54963833299999998</v>
      </c>
      <c r="B258">
        <v>0</v>
      </c>
      <c r="C258">
        <v>0.54963833299999998</v>
      </c>
      <c r="D258">
        <f t="shared" si="6"/>
        <v>32.978299979999996</v>
      </c>
      <c r="E258">
        <f t="shared" si="7"/>
        <v>32</v>
      </c>
    </row>
    <row r="259" spans="1:5" x14ac:dyDescent="0.25">
      <c r="A259">
        <v>0.33130972199999997</v>
      </c>
      <c r="B259">
        <v>0</v>
      </c>
      <c r="C259">
        <v>0.33130972199999997</v>
      </c>
      <c r="D259">
        <f t="shared" ref="D259:D322" si="8">C259*60</f>
        <v>19.878583319999997</v>
      </c>
      <c r="E259">
        <f t="shared" ref="E259:E322" si="9">INT(D259)</f>
        <v>19</v>
      </c>
    </row>
    <row r="260" spans="1:5" x14ac:dyDescent="0.25">
      <c r="A260">
        <v>0.16356222200000001</v>
      </c>
      <c r="B260">
        <v>1</v>
      </c>
      <c r="C260">
        <v>0.16356222200000001</v>
      </c>
      <c r="D260">
        <f t="shared" si="8"/>
        <v>9.8137333200000008</v>
      </c>
      <c r="E260">
        <f t="shared" si="9"/>
        <v>9</v>
      </c>
    </row>
    <row r="261" spans="1:5" x14ac:dyDescent="0.25">
      <c r="A261">
        <v>0.46595166700000001</v>
      </c>
      <c r="B261">
        <v>1</v>
      </c>
      <c r="C261">
        <v>0.46595166700000001</v>
      </c>
      <c r="D261">
        <f t="shared" si="8"/>
        <v>27.957100020000002</v>
      </c>
      <c r="E261">
        <f t="shared" si="9"/>
        <v>27</v>
      </c>
    </row>
    <row r="262" spans="1:5" x14ac:dyDescent="0.25">
      <c r="A262">
        <v>0.20104333299999999</v>
      </c>
      <c r="B262">
        <v>1</v>
      </c>
      <c r="C262">
        <v>0.20104333299999999</v>
      </c>
      <c r="D262">
        <f t="shared" si="8"/>
        <v>12.06259998</v>
      </c>
      <c r="E262">
        <f t="shared" si="9"/>
        <v>12</v>
      </c>
    </row>
    <row r="263" spans="1:5" x14ac:dyDescent="0.25">
      <c r="A263">
        <v>0.110261944</v>
      </c>
      <c r="B263">
        <v>1</v>
      </c>
      <c r="C263">
        <v>0.110261944</v>
      </c>
      <c r="D263">
        <f t="shared" si="8"/>
        <v>6.6157166400000005</v>
      </c>
      <c r="E263">
        <f t="shared" si="9"/>
        <v>6</v>
      </c>
    </row>
    <row r="264" spans="1:5" x14ac:dyDescent="0.25">
      <c r="A264">
        <v>0.122049167</v>
      </c>
      <c r="B264">
        <v>1</v>
      </c>
      <c r="C264">
        <v>0.122049167</v>
      </c>
      <c r="D264">
        <f t="shared" si="8"/>
        <v>7.3229500200000004</v>
      </c>
      <c r="E264">
        <f t="shared" si="9"/>
        <v>7</v>
      </c>
    </row>
    <row r="265" spans="1:5" x14ac:dyDescent="0.25">
      <c r="A265">
        <v>0.18361</v>
      </c>
      <c r="B265">
        <v>1</v>
      </c>
      <c r="C265">
        <v>0.18361</v>
      </c>
      <c r="D265">
        <f t="shared" si="8"/>
        <v>11.0166</v>
      </c>
      <c r="E265">
        <f t="shared" si="9"/>
        <v>11</v>
      </c>
    </row>
    <row r="266" spans="1:5" x14ac:dyDescent="0.25">
      <c r="A266">
        <v>0.38026416699999999</v>
      </c>
      <c r="B266">
        <v>1</v>
      </c>
      <c r="C266">
        <v>0.38026416699999999</v>
      </c>
      <c r="D266">
        <f t="shared" si="8"/>
        <v>22.815850019999999</v>
      </c>
      <c r="E266">
        <f t="shared" si="9"/>
        <v>22</v>
      </c>
    </row>
    <row r="267" spans="1:5" x14ac:dyDescent="0.25">
      <c r="A267">
        <v>0.91274972200000004</v>
      </c>
      <c r="B267">
        <v>0</v>
      </c>
      <c r="C267">
        <v>0.91274972200000004</v>
      </c>
      <c r="D267">
        <f t="shared" si="8"/>
        <v>54.764983319999999</v>
      </c>
      <c r="E267">
        <f t="shared" si="9"/>
        <v>54</v>
      </c>
    </row>
    <row r="268" spans="1:5" x14ac:dyDescent="0.25">
      <c r="A268">
        <v>0.36548166700000001</v>
      </c>
      <c r="B268">
        <v>1</v>
      </c>
      <c r="C268">
        <v>0.36548166700000001</v>
      </c>
      <c r="D268">
        <f t="shared" si="8"/>
        <v>21.92890002</v>
      </c>
      <c r="E268">
        <f t="shared" si="9"/>
        <v>21</v>
      </c>
    </row>
    <row r="269" spans="1:5" x14ac:dyDescent="0.25">
      <c r="A269">
        <v>0.25576916700000002</v>
      </c>
      <c r="B269">
        <v>0</v>
      </c>
      <c r="C269">
        <v>0.25576916700000002</v>
      </c>
      <c r="D269">
        <f t="shared" si="8"/>
        <v>15.346150020000001</v>
      </c>
      <c r="E269">
        <f t="shared" si="9"/>
        <v>15</v>
      </c>
    </row>
    <row r="270" spans="1:5" x14ac:dyDescent="0.25">
      <c r="A270">
        <v>0.178341111</v>
      </c>
      <c r="B270">
        <v>1</v>
      </c>
      <c r="C270">
        <v>0.178341111</v>
      </c>
      <c r="D270">
        <f t="shared" si="8"/>
        <v>10.70046666</v>
      </c>
      <c r="E270">
        <f t="shared" si="9"/>
        <v>10</v>
      </c>
    </row>
    <row r="271" spans="1:5" x14ac:dyDescent="0.25">
      <c r="A271">
        <v>0.17203416699999999</v>
      </c>
      <c r="B271">
        <v>1</v>
      </c>
      <c r="C271">
        <v>0.17203416699999999</v>
      </c>
      <c r="D271">
        <f t="shared" si="8"/>
        <v>10.322050019999999</v>
      </c>
      <c r="E271">
        <f t="shared" si="9"/>
        <v>10</v>
      </c>
    </row>
    <row r="272" spans="1:5" x14ac:dyDescent="0.25">
      <c r="A272">
        <v>0.70954916700000004</v>
      </c>
      <c r="B272">
        <v>0</v>
      </c>
      <c r="C272">
        <v>0.70954916700000004</v>
      </c>
      <c r="D272">
        <f t="shared" si="8"/>
        <v>42.57295002</v>
      </c>
      <c r="E272">
        <f t="shared" si="9"/>
        <v>42</v>
      </c>
    </row>
    <row r="273" spans="1:5" x14ac:dyDescent="0.25">
      <c r="A273">
        <v>0.35861444399999998</v>
      </c>
      <c r="B273">
        <v>1</v>
      </c>
      <c r="C273">
        <v>0.35861444399999998</v>
      </c>
      <c r="D273">
        <f t="shared" si="8"/>
        <v>21.51686664</v>
      </c>
      <c r="E273">
        <f t="shared" si="9"/>
        <v>21</v>
      </c>
    </row>
    <row r="274" spans="1:5" x14ac:dyDescent="0.25">
      <c r="A274">
        <v>0.31602222200000002</v>
      </c>
      <c r="B274">
        <v>1</v>
      </c>
      <c r="C274">
        <v>0.31602222200000002</v>
      </c>
      <c r="D274">
        <f t="shared" si="8"/>
        <v>18.961333320000001</v>
      </c>
      <c r="E274">
        <f t="shared" si="9"/>
        <v>18</v>
      </c>
    </row>
    <row r="275" spans="1:5" x14ac:dyDescent="0.25">
      <c r="A275">
        <v>0.41388638900000002</v>
      </c>
      <c r="B275">
        <v>1</v>
      </c>
      <c r="C275">
        <v>0.41388638900000002</v>
      </c>
      <c r="D275">
        <f t="shared" si="8"/>
        <v>24.833183340000001</v>
      </c>
      <c r="E275">
        <f t="shared" si="9"/>
        <v>24</v>
      </c>
    </row>
    <row r="276" spans="1:5" x14ac:dyDescent="0.25">
      <c r="A276">
        <v>0.124623889</v>
      </c>
      <c r="B276">
        <v>1</v>
      </c>
      <c r="C276">
        <v>0.124623889</v>
      </c>
      <c r="D276">
        <f t="shared" si="8"/>
        <v>7.4774333400000002</v>
      </c>
      <c r="E276">
        <f t="shared" si="9"/>
        <v>7</v>
      </c>
    </row>
    <row r="277" spans="1:5" x14ac:dyDescent="0.25">
      <c r="A277">
        <v>8.7721388999999997E-2</v>
      </c>
      <c r="B277">
        <v>1</v>
      </c>
      <c r="C277">
        <v>8.7721388999999997E-2</v>
      </c>
      <c r="D277">
        <f t="shared" si="8"/>
        <v>5.2632833400000001</v>
      </c>
      <c r="E277">
        <f t="shared" si="9"/>
        <v>5</v>
      </c>
    </row>
    <row r="278" spans="1:5" x14ac:dyDescent="0.25">
      <c r="A278">
        <v>0.66457805599999997</v>
      </c>
      <c r="B278">
        <v>0</v>
      </c>
      <c r="C278">
        <v>0.66457805599999997</v>
      </c>
      <c r="D278">
        <f t="shared" si="8"/>
        <v>39.874683359999999</v>
      </c>
      <c r="E278">
        <f t="shared" si="9"/>
        <v>39</v>
      </c>
    </row>
    <row r="279" spans="1:5" x14ac:dyDescent="0.25">
      <c r="A279">
        <v>0.26007694399999998</v>
      </c>
      <c r="B279">
        <v>1</v>
      </c>
      <c r="C279">
        <v>0.26007694399999998</v>
      </c>
      <c r="D279">
        <f t="shared" si="8"/>
        <v>15.604616639999998</v>
      </c>
      <c r="E279">
        <f t="shared" si="9"/>
        <v>15</v>
      </c>
    </row>
    <row r="280" spans="1:5" x14ac:dyDescent="0.25">
      <c r="A280">
        <v>0.67146083300000003</v>
      </c>
      <c r="B280">
        <v>1</v>
      </c>
      <c r="C280">
        <v>0.67146083300000003</v>
      </c>
      <c r="D280">
        <f t="shared" si="8"/>
        <v>40.287649980000005</v>
      </c>
      <c r="E280">
        <f t="shared" si="9"/>
        <v>40</v>
      </c>
    </row>
    <row r="281" spans="1:5" x14ac:dyDescent="0.25">
      <c r="A281">
        <v>1.342150833</v>
      </c>
      <c r="B281">
        <v>1</v>
      </c>
      <c r="C281">
        <v>1.342150833</v>
      </c>
      <c r="D281">
        <f t="shared" si="8"/>
        <v>80.529049979999996</v>
      </c>
      <c r="E281">
        <f t="shared" si="9"/>
        <v>80</v>
      </c>
    </row>
    <row r="282" spans="1:5" x14ac:dyDescent="0.25">
      <c r="A282">
        <v>0.227235833</v>
      </c>
      <c r="B282">
        <v>1</v>
      </c>
      <c r="C282">
        <v>0.227235833</v>
      </c>
      <c r="D282">
        <f t="shared" si="8"/>
        <v>13.63414998</v>
      </c>
      <c r="E282">
        <f t="shared" si="9"/>
        <v>13</v>
      </c>
    </row>
    <row r="283" spans="1:5" x14ac:dyDescent="0.25">
      <c r="A283">
        <v>0.96026694400000001</v>
      </c>
      <c r="B283">
        <v>0</v>
      </c>
      <c r="C283">
        <v>0.96026694400000001</v>
      </c>
      <c r="D283">
        <f t="shared" si="8"/>
        <v>57.616016639999998</v>
      </c>
      <c r="E283">
        <f t="shared" si="9"/>
        <v>57</v>
      </c>
    </row>
    <row r="284" spans="1:5" x14ac:dyDescent="0.25">
      <c r="A284">
        <v>1.4629180559999999</v>
      </c>
      <c r="B284">
        <v>0</v>
      </c>
      <c r="C284">
        <v>1.4629180559999999</v>
      </c>
      <c r="D284">
        <f t="shared" si="8"/>
        <v>87.775083359999996</v>
      </c>
      <c r="E284">
        <f t="shared" si="9"/>
        <v>87</v>
      </c>
    </row>
    <row r="285" spans="1:5" x14ac:dyDescent="0.25">
      <c r="A285">
        <v>0.34057055600000002</v>
      </c>
      <c r="B285">
        <v>1</v>
      </c>
      <c r="C285">
        <v>0.34057055600000002</v>
      </c>
      <c r="D285">
        <f t="shared" si="8"/>
        <v>20.43423336</v>
      </c>
      <c r="E285">
        <f t="shared" si="9"/>
        <v>20</v>
      </c>
    </row>
    <row r="286" spans="1:5" x14ac:dyDescent="0.25">
      <c r="A286">
        <v>8.6186389000000002E-2</v>
      </c>
      <c r="B286">
        <v>1</v>
      </c>
      <c r="C286">
        <v>8.6186389000000002E-2</v>
      </c>
      <c r="D286">
        <f t="shared" si="8"/>
        <v>5.1711833399999998</v>
      </c>
      <c r="E286">
        <f t="shared" si="9"/>
        <v>5</v>
      </c>
    </row>
    <row r="287" spans="1:5" x14ac:dyDescent="0.25">
      <c r="A287">
        <v>0.35674083299999998</v>
      </c>
      <c r="B287">
        <v>0</v>
      </c>
      <c r="C287">
        <v>0.35674083299999998</v>
      </c>
      <c r="D287">
        <f t="shared" si="8"/>
        <v>21.404449979999999</v>
      </c>
      <c r="E287">
        <f t="shared" si="9"/>
        <v>21</v>
      </c>
    </row>
    <row r="288" spans="1:5" x14ac:dyDescent="0.25">
      <c r="A288">
        <v>0.36029277799999998</v>
      </c>
      <c r="B288">
        <v>0</v>
      </c>
      <c r="C288">
        <v>0.36029277799999998</v>
      </c>
      <c r="D288">
        <f t="shared" si="8"/>
        <v>21.617566679999999</v>
      </c>
      <c r="E288">
        <f t="shared" si="9"/>
        <v>21</v>
      </c>
    </row>
    <row r="289" spans="1:5" x14ac:dyDescent="0.25">
      <c r="A289">
        <v>0.237326389</v>
      </c>
      <c r="B289">
        <v>1</v>
      </c>
      <c r="C289">
        <v>0.237326389</v>
      </c>
      <c r="D289">
        <f t="shared" si="8"/>
        <v>14.239583339999999</v>
      </c>
      <c r="E289">
        <f t="shared" si="9"/>
        <v>14</v>
      </c>
    </row>
    <row r="290" spans="1:5" x14ac:dyDescent="0.25">
      <c r="A290">
        <v>0.116343056</v>
      </c>
      <c r="B290">
        <v>1</v>
      </c>
      <c r="C290">
        <v>0.116343056</v>
      </c>
      <c r="D290">
        <f t="shared" si="8"/>
        <v>6.9805833599999998</v>
      </c>
      <c r="E290">
        <f t="shared" si="9"/>
        <v>6</v>
      </c>
    </row>
    <row r="291" spans="1:5" x14ac:dyDescent="0.25">
      <c r="A291">
        <v>0.33448055599999998</v>
      </c>
      <c r="B291">
        <v>1</v>
      </c>
      <c r="C291">
        <v>0.33448055599999998</v>
      </c>
      <c r="D291">
        <f t="shared" si="8"/>
        <v>20.068833359999999</v>
      </c>
      <c r="E291">
        <f t="shared" si="9"/>
        <v>20</v>
      </c>
    </row>
    <row r="292" spans="1:5" x14ac:dyDescent="0.25">
      <c r="A292">
        <v>0.25777055599999998</v>
      </c>
      <c r="B292">
        <v>1</v>
      </c>
      <c r="C292">
        <v>0.25777055599999998</v>
      </c>
      <c r="D292">
        <f t="shared" si="8"/>
        <v>15.466233359999999</v>
      </c>
      <c r="E292">
        <f t="shared" si="9"/>
        <v>15</v>
      </c>
    </row>
    <row r="293" spans="1:5" x14ac:dyDescent="0.25">
      <c r="A293">
        <v>0.151138889</v>
      </c>
      <c r="B293">
        <v>1</v>
      </c>
      <c r="C293">
        <v>0.151138889</v>
      </c>
      <c r="D293">
        <f t="shared" si="8"/>
        <v>9.0683333400000006</v>
      </c>
      <c r="E293">
        <f t="shared" si="9"/>
        <v>9</v>
      </c>
    </row>
    <row r="294" spans="1:5" x14ac:dyDescent="0.25">
      <c r="A294">
        <v>0.11002666699999999</v>
      </c>
      <c r="B294">
        <v>1</v>
      </c>
      <c r="C294">
        <v>0.11002666699999999</v>
      </c>
      <c r="D294">
        <f t="shared" si="8"/>
        <v>6.6016000199999993</v>
      </c>
      <c r="E294">
        <f t="shared" si="9"/>
        <v>6</v>
      </c>
    </row>
    <row r="295" spans="1:5" x14ac:dyDescent="0.25">
      <c r="A295">
        <v>0.160395278</v>
      </c>
      <c r="B295">
        <v>1</v>
      </c>
      <c r="C295">
        <v>0.160395278</v>
      </c>
      <c r="D295">
        <f t="shared" si="8"/>
        <v>9.6237166799999994</v>
      </c>
      <c r="E295">
        <f t="shared" si="9"/>
        <v>9</v>
      </c>
    </row>
    <row r="296" spans="1:5" x14ac:dyDescent="0.25">
      <c r="A296">
        <v>0.21868750000000001</v>
      </c>
      <c r="B296">
        <v>1</v>
      </c>
      <c r="C296">
        <v>0.21868750000000001</v>
      </c>
      <c r="D296">
        <f t="shared" si="8"/>
        <v>13.12125</v>
      </c>
      <c r="E296">
        <f t="shared" si="9"/>
        <v>13</v>
      </c>
    </row>
    <row r="297" spans="1:5" x14ac:dyDescent="0.25">
      <c r="A297">
        <v>0.30647444400000001</v>
      </c>
      <c r="B297">
        <v>1</v>
      </c>
      <c r="C297">
        <v>0.30647444400000001</v>
      </c>
      <c r="D297">
        <f t="shared" si="8"/>
        <v>18.388466640000001</v>
      </c>
      <c r="E297">
        <f t="shared" si="9"/>
        <v>18</v>
      </c>
    </row>
    <row r="298" spans="1:5" x14ac:dyDescent="0.25">
      <c r="A298">
        <v>5.0084999999999998E-2</v>
      </c>
      <c r="B298">
        <v>1</v>
      </c>
      <c r="C298">
        <v>5.0084999999999998E-2</v>
      </c>
      <c r="D298">
        <f t="shared" si="8"/>
        <v>3.0050999999999997</v>
      </c>
      <c r="E298">
        <f t="shared" si="9"/>
        <v>3</v>
      </c>
    </row>
    <row r="299" spans="1:5" x14ac:dyDescent="0.25">
      <c r="A299">
        <v>0.3579775</v>
      </c>
      <c r="B299">
        <v>1</v>
      </c>
      <c r="C299">
        <v>0.3579775</v>
      </c>
      <c r="D299">
        <f t="shared" si="8"/>
        <v>21.478650000000002</v>
      </c>
      <c r="E299">
        <f t="shared" si="9"/>
        <v>21</v>
      </c>
    </row>
    <row r="300" spans="1:5" x14ac:dyDescent="0.25">
      <c r="A300">
        <v>0.21083833299999999</v>
      </c>
      <c r="B300">
        <v>1</v>
      </c>
      <c r="C300">
        <v>0.21083833299999999</v>
      </c>
      <c r="D300">
        <f t="shared" si="8"/>
        <v>12.65029998</v>
      </c>
      <c r="E300">
        <f t="shared" si="9"/>
        <v>12</v>
      </c>
    </row>
    <row r="301" spans="1:5" x14ac:dyDescent="0.25">
      <c r="A301">
        <v>0.39950777799999998</v>
      </c>
      <c r="B301">
        <v>1</v>
      </c>
      <c r="C301">
        <v>0.39950777799999998</v>
      </c>
      <c r="D301">
        <f t="shared" si="8"/>
        <v>23.970466679999998</v>
      </c>
      <c r="E301">
        <f t="shared" si="9"/>
        <v>23</v>
      </c>
    </row>
    <row r="302" spans="1:5" x14ac:dyDescent="0.25">
      <c r="A302">
        <v>4.7829636109999996</v>
      </c>
      <c r="B302">
        <v>0</v>
      </c>
      <c r="C302">
        <v>4.7829636109999996</v>
      </c>
      <c r="D302">
        <f t="shared" si="8"/>
        <v>286.97781665999997</v>
      </c>
      <c r="E302">
        <f t="shared" si="9"/>
        <v>286</v>
      </c>
    </row>
    <row r="303" spans="1:5" x14ac:dyDescent="0.25">
      <c r="A303">
        <v>0.24823916700000001</v>
      </c>
      <c r="B303">
        <v>1</v>
      </c>
      <c r="C303">
        <v>0.24823916700000001</v>
      </c>
      <c r="D303">
        <f t="shared" si="8"/>
        <v>14.894350020000001</v>
      </c>
      <c r="E303">
        <f t="shared" si="9"/>
        <v>14</v>
      </c>
    </row>
    <row r="304" spans="1:5" x14ac:dyDescent="0.25">
      <c r="A304">
        <v>0.18726222200000001</v>
      </c>
      <c r="B304">
        <v>0</v>
      </c>
      <c r="C304">
        <v>0.18726222200000001</v>
      </c>
      <c r="D304">
        <f t="shared" si="8"/>
        <v>11.23573332</v>
      </c>
      <c r="E304">
        <f t="shared" si="9"/>
        <v>11</v>
      </c>
    </row>
    <row r="305" spans="1:5" x14ac:dyDescent="0.25">
      <c r="A305">
        <v>0.23615333299999999</v>
      </c>
      <c r="B305">
        <v>1</v>
      </c>
      <c r="C305">
        <v>0.23615333299999999</v>
      </c>
      <c r="D305">
        <f t="shared" si="8"/>
        <v>14.16919998</v>
      </c>
      <c r="E305">
        <f t="shared" si="9"/>
        <v>14</v>
      </c>
    </row>
    <row r="306" spans="1:5" x14ac:dyDescent="0.25">
      <c r="A306">
        <v>0.18075333299999999</v>
      </c>
      <c r="B306">
        <v>1</v>
      </c>
      <c r="C306">
        <v>0.18075333299999999</v>
      </c>
      <c r="D306">
        <f t="shared" si="8"/>
        <v>10.845199979999999</v>
      </c>
      <c r="E306">
        <f t="shared" si="9"/>
        <v>10</v>
      </c>
    </row>
    <row r="307" spans="1:5" x14ac:dyDescent="0.25">
      <c r="A307">
        <v>5.8131110999999999E-2</v>
      </c>
      <c r="B307">
        <v>1</v>
      </c>
      <c r="C307">
        <v>5.8131110999999999E-2</v>
      </c>
      <c r="D307">
        <f t="shared" si="8"/>
        <v>3.4878666599999999</v>
      </c>
      <c r="E307">
        <f t="shared" si="9"/>
        <v>3</v>
      </c>
    </row>
    <row r="308" spans="1:5" x14ac:dyDescent="0.25">
      <c r="A308">
        <v>0.39090416700000002</v>
      </c>
      <c r="B308">
        <v>1</v>
      </c>
      <c r="C308">
        <v>0.39090416700000002</v>
      </c>
      <c r="D308">
        <f t="shared" si="8"/>
        <v>23.45425002</v>
      </c>
      <c r="E308">
        <f t="shared" si="9"/>
        <v>23</v>
      </c>
    </row>
    <row r="309" spans="1:5" x14ac:dyDescent="0.25">
      <c r="A309">
        <v>0.30252916699999999</v>
      </c>
      <c r="B309">
        <v>1</v>
      </c>
      <c r="C309">
        <v>0.30252916699999999</v>
      </c>
      <c r="D309">
        <f t="shared" si="8"/>
        <v>18.151750019999998</v>
      </c>
      <c r="E309">
        <f t="shared" si="9"/>
        <v>18</v>
      </c>
    </row>
    <row r="310" spans="1:5" x14ac:dyDescent="0.25">
      <c r="A310">
        <v>9.2695278000000006E-2</v>
      </c>
      <c r="B310">
        <v>1</v>
      </c>
      <c r="C310">
        <v>9.2695278000000006E-2</v>
      </c>
      <c r="D310">
        <f t="shared" si="8"/>
        <v>5.56171668</v>
      </c>
      <c r="E310">
        <f t="shared" si="9"/>
        <v>5</v>
      </c>
    </row>
    <row r="311" spans="1:5" x14ac:dyDescent="0.25">
      <c r="A311">
        <v>7.2283055999999998E-2</v>
      </c>
      <c r="B311">
        <v>1</v>
      </c>
      <c r="C311">
        <v>7.2283055999999998E-2</v>
      </c>
      <c r="D311">
        <f t="shared" si="8"/>
        <v>4.3369833599999996</v>
      </c>
      <c r="E311">
        <f t="shared" si="9"/>
        <v>4</v>
      </c>
    </row>
    <row r="312" spans="1:5" x14ac:dyDescent="0.25">
      <c r="A312">
        <v>0.124696389</v>
      </c>
      <c r="B312">
        <v>1</v>
      </c>
      <c r="C312">
        <v>0.124696389</v>
      </c>
      <c r="D312">
        <f t="shared" si="8"/>
        <v>7.4817833400000007</v>
      </c>
      <c r="E312">
        <f t="shared" si="9"/>
        <v>7</v>
      </c>
    </row>
    <row r="313" spans="1:5" x14ac:dyDescent="0.25">
      <c r="A313">
        <v>0.52273999999999998</v>
      </c>
      <c r="B313">
        <v>1</v>
      </c>
      <c r="C313">
        <v>0.52273999999999998</v>
      </c>
      <c r="D313">
        <f t="shared" si="8"/>
        <v>31.3644</v>
      </c>
      <c r="E313">
        <f t="shared" si="9"/>
        <v>31</v>
      </c>
    </row>
    <row r="314" spans="1:5" x14ac:dyDescent="0.25">
      <c r="A314">
        <v>0.1992225</v>
      </c>
      <c r="B314">
        <v>1</v>
      </c>
      <c r="C314">
        <v>0.1992225</v>
      </c>
      <c r="D314">
        <f t="shared" si="8"/>
        <v>11.95335</v>
      </c>
      <c r="E314">
        <f t="shared" si="9"/>
        <v>11</v>
      </c>
    </row>
    <row r="315" spans="1:5" x14ac:dyDescent="0.25">
      <c r="A315">
        <v>9.8233889000000005E-2</v>
      </c>
      <c r="B315">
        <v>1</v>
      </c>
      <c r="C315">
        <v>9.8233889000000005E-2</v>
      </c>
      <c r="D315">
        <f t="shared" si="8"/>
        <v>5.89403334</v>
      </c>
      <c r="E315">
        <f t="shared" si="9"/>
        <v>5</v>
      </c>
    </row>
    <row r="316" spans="1:5" x14ac:dyDescent="0.25">
      <c r="A316">
        <v>7.0947499999999997E-2</v>
      </c>
      <c r="B316">
        <v>1</v>
      </c>
      <c r="C316">
        <v>7.0947499999999997E-2</v>
      </c>
      <c r="D316">
        <f t="shared" si="8"/>
        <v>4.25685</v>
      </c>
      <c r="E316">
        <f t="shared" si="9"/>
        <v>4</v>
      </c>
    </row>
    <row r="317" spans="1:5" x14ac:dyDescent="0.25">
      <c r="A317">
        <v>0.163431944</v>
      </c>
      <c r="B317">
        <v>1</v>
      </c>
      <c r="C317">
        <v>0.163431944</v>
      </c>
      <c r="D317">
        <f t="shared" si="8"/>
        <v>9.8059166399999995</v>
      </c>
      <c r="E317">
        <f t="shared" si="9"/>
        <v>9</v>
      </c>
    </row>
    <row r="318" spans="1:5" x14ac:dyDescent="0.25">
      <c r="A318">
        <v>0.92899444399999997</v>
      </c>
      <c r="B318">
        <v>0</v>
      </c>
      <c r="C318">
        <v>0.92899444399999997</v>
      </c>
      <c r="D318">
        <f t="shared" si="8"/>
        <v>55.739666639999996</v>
      </c>
      <c r="E318">
        <f t="shared" si="9"/>
        <v>55</v>
      </c>
    </row>
    <row r="319" spans="1:5" x14ac:dyDescent="0.25">
      <c r="A319">
        <v>0.13242055599999999</v>
      </c>
      <c r="B319">
        <v>1</v>
      </c>
      <c r="C319">
        <v>0.13242055599999999</v>
      </c>
      <c r="D319">
        <f t="shared" si="8"/>
        <v>7.9452333599999996</v>
      </c>
      <c r="E319">
        <f t="shared" si="9"/>
        <v>7</v>
      </c>
    </row>
    <row r="320" spans="1:5" x14ac:dyDescent="0.25">
      <c r="A320">
        <v>0.309282222</v>
      </c>
      <c r="B320">
        <v>1</v>
      </c>
      <c r="C320">
        <v>0.309282222</v>
      </c>
      <c r="D320">
        <f t="shared" si="8"/>
        <v>18.556933319999999</v>
      </c>
      <c r="E320">
        <f t="shared" si="9"/>
        <v>18</v>
      </c>
    </row>
    <row r="321" spans="1:5" x14ac:dyDescent="0.25">
      <c r="A321">
        <v>0.59482583300000003</v>
      </c>
      <c r="B321">
        <v>0</v>
      </c>
      <c r="C321">
        <v>0.59482583300000003</v>
      </c>
      <c r="D321">
        <f t="shared" si="8"/>
        <v>35.689549980000002</v>
      </c>
      <c r="E321">
        <f t="shared" si="9"/>
        <v>35</v>
      </c>
    </row>
    <row r="322" spans="1:5" x14ac:dyDescent="0.25">
      <c r="A322">
        <v>8.8955000000000006E-2</v>
      </c>
      <c r="B322">
        <v>1</v>
      </c>
      <c r="C322">
        <v>8.8955000000000006E-2</v>
      </c>
      <c r="D322">
        <f t="shared" si="8"/>
        <v>5.3373000000000008</v>
      </c>
      <c r="E322">
        <f t="shared" si="9"/>
        <v>5</v>
      </c>
    </row>
    <row r="323" spans="1:5" x14ac:dyDescent="0.25">
      <c r="A323">
        <v>0.36742527800000002</v>
      </c>
      <c r="B323">
        <v>1</v>
      </c>
      <c r="C323">
        <v>0.36742527800000002</v>
      </c>
      <c r="D323">
        <f t="shared" ref="D323:D386" si="10">C323*60</f>
        <v>22.045516680000002</v>
      </c>
      <c r="E323">
        <f t="shared" ref="E323:E386" si="11">INT(D323)</f>
        <v>22</v>
      </c>
    </row>
    <row r="324" spans="1:5" x14ac:dyDescent="0.25">
      <c r="A324">
        <v>0.114988889</v>
      </c>
      <c r="B324">
        <v>1</v>
      </c>
      <c r="C324">
        <v>0.114988889</v>
      </c>
      <c r="D324">
        <f t="shared" si="10"/>
        <v>6.8993333400000001</v>
      </c>
      <c r="E324">
        <f t="shared" si="11"/>
        <v>6</v>
      </c>
    </row>
    <row r="325" spans="1:5" x14ac:dyDescent="0.25">
      <c r="A325">
        <v>0.23619416700000001</v>
      </c>
      <c r="B325">
        <v>1</v>
      </c>
      <c r="C325">
        <v>0.23619416700000001</v>
      </c>
      <c r="D325">
        <f t="shared" si="10"/>
        <v>14.171650020000001</v>
      </c>
      <c r="E325">
        <f t="shared" si="11"/>
        <v>14</v>
      </c>
    </row>
    <row r="326" spans="1:5" x14ac:dyDescent="0.25">
      <c r="A326">
        <v>0.15626416700000001</v>
      </c>
      <c r="B326">
        <v>1</v>
      </c>
      <c r="C326">
        <v>0.15626416700000001</v>
      </c>
      <c r="D326">
        <f t="shared" si="10"/>
        <v>9.3758500200000015</v>
      </c>
      <c r="E326">
        <f t="shared" si="11"/>
        <v>9</v>
      </c>
    </row>
    <row r="327" spans="1:5" x14ac:dyDescent="0.25">
      <c r="A327">
        <v>0.17104972199999999</v>
      </c>
      <c r="B327">
        <v>0</v>
      </c>
      <c r="C327">
        <v>0.17104972199999999</v>
      </c>
      <c r="D327">
        <f t="shared" si="10"/>
        <v>10.26298332</v>
      </c>
      <c r="E327">
        <f t="shared" si="11"/>
        <v>10</v>
      </c>
    </row>
    <row r="328" spans="1:5" x14ac:dyDescent="0.25">
      <c r="A328">
        <v>8.1987777999999997E-2</v>
      </c>
      <c r="B328">
        <v>1</v>
      </c>
      <c r="C328">
        <v>8.1987777999999997E-2</v>
      </c>
      <c r="D328">
        <f t="shared" si="10"/>
        <v>4.9192666799999998</v>
      </c>
      <c r="E328">
        <f t="shared" si="11"/>
        <v>4</v>
      </c>
    </row>
    <row r="329" spans="1:5" x14ac:dyDescent="0.25">
      <c r="A329">
        <v>6.7523055999999998E-2</v>
      </c>
      <c r="B329">
        <v>1</v>
      </c>
      <c r="C329">
        <v>6.7523055999999998E-2</v>
      </c>
      <c r="D329">
        <f t="shared" si="10"/>
        <v>4.05138336</v>
      </c>
      <c r="E329">
        <f t="shared" si="11"/>
        <v>4</v>
      </c>
    </row>
    <row r="330" spans="1:5" x14ac:dyDescent="0.25">
      <c r="A330">
        <v>0.31808916700000001</v>
      </c>
      <c r="B330">
        <v>1</v>
      </c>
      <c r="C330">
        <v>0.31808916700000001</v>
      </c>
      <c r="D330">
        <f t="shared" si="10"/>
        <v>19.08535002</v>
      </c>
      <c r="E330">
        <f t="shared" si="11"/>
        <v>19</v>
      </c>
    </row>
    <row r="331" spans="1:5" x14ac:dyDescent="0.25">
      <c r="A331">
        <v>0.21898611100000001</v>
      </c>
      <c r="B331">
        <v>1</v>
      </c>
      <c r="C331">
        <v>0.21898611100000001</v>
      </c>
      <c r="D331">
        <f t="shared" si="10"/>
        <v>13.139166660000001</v>
      </c>
      <c r="E331">
        <f t="shared" si="11"/>
        <v>13</v>
      </c>
    </row>
    <row r="332" spans="1:5" x14ac:dyDescent="0.25">
      <c r="A332">
        <v>0.36729833299999998</v>
      </c>
      <c r="B332">
        <v>1</v>
      </c>
      <c r="C332">
        <v>0.36729833299999998</v>
      </c>
      <c r="D332">
        <f t="shared" si="10"/>
        <v>22.037899979999999</v>
      </c>
      <c r="E332">
        <f t="shared" si="11"/>
        <v>22</v>
      </c>
    </row>
    <row r="333" spans="1:5" x14ac:dyDescent="0.25">
      <c r="A333">
        <v>0.27749583300000003</v>
      </c>
      <c r="B333">
        <v>1</v>
      </c>
      <c r="C333">
        <v>0.27749583300000003</v>
      </c>
      <c r="D333">
        <f t="shared" si="10"/>
        <v>16.649749980000003</v>
      </c>
      <c r="E333">
        <f t="shared" si="11"/>
        <v>16</v>
      </c>
    </row>
    <row r="334" spans="1:5" x14ac:dyDescent="0.25">
      <c r="A334">
        <v>0.38700250000000003</v>
      </c>
      <c r="B334">
        <v>1</v>
      </c>
      <c r="C334">
        <v>0.38700250000000003</v>
      </c>
      <c r="D334">
        <f t="shared" si="10"/>
        <v>23.22015</v>
      </c>
      <c r="E334">
        <f t="shared" si="11"/>
        <v>23</v>
      </c>
    </row>
    <row r="335" spans="1:5" x14ac:dyDescent="0.25">
      <c r="A335">
        <v>0.21891305599999999</v>
      </c>
      <c r="B335">
        <v>0</v>
      </c>
      <c r="C335">
        <v>0.21891305599999999</v>
      </c>
      <c r="D335">
        <f t="shared" si="10"/>
        <v>13.13478336</v>
      </c>
      <c r="E335">
        <f t="shared" si="11"/>
        <v>13</v>
      </c>
    </row>
    <row r="336" spans="1:5" x14ac:dyDescent="0.25">
      <c r="A336">
        <v>0.260465</v>
      </c>
      <c r="B336">
        <v>0</v>
      </c>
      <c r="C336">
        <v>0.260465</v>
      </c>
      <c r="D336">
        <f t="shared" si="10"/>
        <v>15.6279</v>
      </c>
      <c r="E336">
        <f t="shared" si="11"/>
        <v>15</v>
      </c>
    </row>
    <row r="337" spans="1:5" x14ac:dyDescent="0.25">
      <c r="A337">
        <v>5.2763056000000003E-2</v>
      </c>
      <c r="B337">
        <v>1</v>
      </c>
      <c r="C337">
        <v>5.2763056000000003E-2</v>
      </c>
      <c r="D337">
        <f t="shared" si="10"/>
        <v>3.1657833600000003</v>
      </c>
      <c r="E337">
        <f t="shared" si="11"/>
        <v>3</v>
      </c>
    </row>
    <row r="338" spans="1:5" x14ac:dyDescent="0.25">
      <c r="A338">
        <v>4.4754721999999997E-2</v>
      </c>
      <c r="B338">
        <v>1</v>
      </c>
      <c r="C338">
        <v>4.4754721999999997E-2</v>
      </c>
      <c r="D338">
        <f t="shared" si="10"/>
        <v>2.6852833199999999</v>
      </c>
      <c r="E338">
        <f t="shared" si="11"/>
        <v>2</v>
      </c>
    </row>
    <row r="339" spans="1:5" x14ac:dyDescent="0.25">
      <c r="A339">
        <v>0.16187000000000001</v>
      </c>
      <c r="B339">
        <v>1</v>
      </c>
      <c r="C339">
        <v>0.16187000000000001</v>
      </c>
      <c r="D339">
        <f t="shared" si="10"/>
        <v>9.7122000000000011</v>
      </c>
      <c r="E339">
        <f t="shared" si="11"/>
        <v>9</v>
      </c>
    </row>
    <row r="340" spans="1:5" x14ac:dyDescent="0.25">
      <c r="A340">
        <v>0.17532388900000001</v>
      </c>
      <c r="B340">
        <v>1</v>
      </c>
      <c r="C340">
        <v>0.17532388900000001</v>
      </c>
      <c r="D340">
        <f t="shared" si="10"/>
        <v>10.519433340000001</v>
      </c>
      <c r="E340">
        <f t="shared" si="11"/>
        <v>10</v>
      </c>
    </row>
    <row r="341" spans="1:5" x14ac:dyDescent="0.25">
      <c r="A341">
        <v>6.1936389000000001E-2</v>
      </c>
      <c r="B341">
        <v>1</v>
      </c>
      <c r="C341">
        <v>6.1936389000000001E-2</v>
      </c>
      <c r="D341">
        <f t="shared" si="10"/>
        <v>3.7161833400000002</v>
      </c>
      <c r="E341">
        <f t="shared" si="11"/>
        <v>3</v>
      </c>
    </row>
    <row r="342" spans="1:5" x14ac:dyDescent="0.25">
      <c r="A342">
        <v>3.8848888999999998E-2</v>
      </c>
      <c r="B342">
        <v>1</v>
      </c>
      <c r="C342">
        <v>3.8848888999999998E-2</v>
      </c>
      <c r="D342">
        <f t="shared" si="10"/>
        <v>2.3309333399999996</v>
      </c>
      <c r="E342">
        <f t="shared" si="11"/>
        <v>2</v>
      </c>
    </row>
    <row r="343" spans="1:5" x14ac:dyDescent="0.25">
      <c r="A343">
        <v>0.19822194400000001</v>
      </c>
      <c r="B343">
        <v>1</v>
      </c>
      <c r="C343">
        <v>0.19822194400000001</v>
      </c>
      <c r="D343">
        <f t="shared" si="10"/>
        <v>11.89331664</v>
      </c>
      <c r="E343">
        <f t="shared" si="11"/>
        <v>11</v>
      </c>
    </row>
    <row r="344" spans="1:5" x14ac:dyDescent="0.25">
      <c r="A344">
        <v>0.212389722</v>
      </c>
      <c r="B344">
        <v>1</v>
      </c>
      <c r="C344">
        <v>0.212389722</v>
      </c>
      <c r="D344">
        <f t="shared" si="10"/>
        <v>12.74338332</v>
      </c>
      <c r="E344">
        <f t="shared" si="11"/>
        <v>12</v>
      </c>
    </row>
    <row r="345" spans="1:5" x14ac:dyDescent="0.25">
      <c r="A345">
        <v>6.0058888999999997E-2</v>
      </c>
      <c r="B345">
        <v>1</v>
      </c>
      <c r="C345">
        <v>6.0058888999999997E-2</v>
      </c>
      <c r="D345">
        <f t="shared" si="10"/>
        <v>3.6035333399999998</v>
      </c>
      <c r="E345">
        <f t="shared" si="11"/>
        <v>3</v>
      </c>
    </row>
    <row r="346" spans="1:5" x14ac:dyDescent="0.25">
      <c r="A346">
        <v>0.37039583300000001</v>
      </c>
      <c r="B346">
        <v>0</v>
      </c>
      <c r="C346">
        <v>0.37039583300000001</v>
      </c>
      <c r="D346">
        <f t="shared" si="10"/>
        <v>22.223749980000001</v>
      </c>
      <c r="E346">
        <f t="shared" si="11"/>
        <v>22</v>
      </c>
    </row>
    <row r="347" spans="1:5" x14ac:dyDescent="0.25">
      <c r="A347">
        <v>0.34841</v>
      </c>
      <c r="B347">
        <v>1</v>
      </c>
      <c r="C347">
        <v>0.34841</v>
      </c>
      <c r="D347">
        <f t="shared" si="10"/>
        <v>20.904599999999999</v>
      </c>
      <c r="E347">
        <f t="shared" si="11"/>
        <v>20</v>
      </c>
    </row>
    <row r="348" spans="1:5" x14ac:dyDescent="0.25">
      <c r="A348">
        <v>0.262776389</v>
      </c>
      <c r="B348">
        <v>1</v>
      </c>
      <c r="C348">
        <v>0.262776389</v>
      </c>
      <c r="D348">
        <f t="shared" si="10"/>
        <v>15.76658334</v>
      </c>
      <c r="E348">
        <f t="shared" si="11"/>
        <v>15</v>
      </c>
    </row>
    <row r="349" spans="1:5" x14ac:dyDescent="0.25">
      <c r="A349">
        <v>0.148158611</v>
      </c>
      <c r="B349">
        <v>1</v>
      </c>
      <c r="C349">
        <v>0.148158611</v>
      </c>
      <c r="D349">
        <f t="shared" si="10"/>
        <v>8.88951666</v>
      </c>
      <c r="E349">
        <f t="shared" si="11"/>
        <v>8</v>
      </c>
    </row>
    <row r="350" spans="1:5" x14ac:dyDescent="0.25">
      <c r="A350">
        <v>0.164248333</v>
      </c>
      <c r="B350">
        <v>1</v>
      </c>
      <c r="C350">
        <v>0.164248333</v>
      </c>
      <c r="D350">
        <f t="shared" si="10"/>
        <v>9.854899979999999</v>
      </c>
      <c r="E350">
        <f t="shared" si="11"/>
        <v>9</v>
      </c>
    </row>
    <row r="351" spans="1:5" x14ac:dyDescent="0.25">
      <c r="A351">
        <v>0.54625472200000003</v>
      </c>
      <c r="B351">
        <v>0</v>
      </c>
      <c r="C351">
        <v>0.54625472200000003</v>
      </c>
      <c r="D351">
        <f t="shared" si="10"/>
        <v>32.77528332</v>
      </c>
      <c r="E351">
        <f t="shared" si="11"/>
        <v>32</v>
      </c>
    </row>
    <row r="352" spans="1:5" x14ac:dyDescent="0.25">
      <c r="A352">
        <v>8.8809721999999994E-2</v>
      </c>
      <c r="B352">
        <v>1</v>
      </c>
      <c r="C352">
        <v>8.8809721999999994E-2</v>
      </c>
      <c r="D352">
        <f t="shared" si="10"/>
        <v>5.3285833199999999</v>
      </c>
      <c r="E352">
        <f t="shared" si="11"/>
        <v>5</v>
      </c>
    </row>
    <row r="353" spans="1:5" x14ac:dyDescent="0.25">
      <c r="A353">
        <v>0.35060444400000002</v>
      </c>
      <c r="B353">
        <v>1</v>
      </c>
      <c r="C353">
        <v>0.35060444400000002</v>
      </c>
      <c r="D353">
        <f t="shared" si="10"/>
        <v>21.036266640000001</v>
      </c>
      <c r="E353">
        <f t="shared" si="11"/>
        <v>21</v>
      </c>
    </row>
    <row r="354" spans="1:5" x14ac:dyDescent="0.25">
      <c r="A354">
        <v>0.79658638900000001</v>
      </c>
      <c r="B354">
        <v>0</v>
      </c>
      <c r="C354">
        <v>0.79658638900000001</v>
      </c>
      <c r="D354">
        <f t="shared" si="10"/>
        <v>47.795183340000001</v>
      </c>
      <c r="E354">
        <f t="shared" si="11"/>
        <v>47</v>
      </c>
    </row>
    <row r="355" spans="1:5" x14ac:dyDescent="0.25">
      <c r="A355">
        <v>0.27144416700000001</v>
      </c>
      <c r="B355">
        <v>1</v>
      </c>
      <c r="C355">
        <v>0.27144416700000001</v>
      </c>
      <c r="D355">
        <f t="shared" si="10"/>
        <v>16.28665002</v>
      </c>
      <c r="E355">
        <f t="shared" si="11"/>
        <v>16</v>
      </c>
    </row>
    <row r="356" spans="1:5" x14ac:dyDescent="0.25">
      <c r="A356">
        <v>0.121383056</v>
      </c>
      <c r="B356">
        <v>1</v>
      </c>
      <c r="C356">
        <v>0.121383056</v>
      </c>
      <c r="D356">
        <f t="shared" si="10"/>
        <v>7.2829833600000002</v>
      </c>
      <c r="E356">
        <f t="shared" si="11"/>
        <v>7</v>
      </c>
    </row>
    <row r="357" spans="1:5" x14ac:dyDescent="0.25">
      <c r="A357">
        <v>0.27477805599999999</v>
      </c>
      <c r="B357">
        <v>1</v>
      </c>
      <c r="C357">
        <v>0.27477805599999999</v>
      </c>
      <c r="D357">
        <f t="shared" si="10"/>
        <v>16.486683360000001</v>
      </c>
      <c r="E357">
        <f t="shared" si="11"/>
        <v>16</v>
      </c>
    </row>
    <row r="358" spans="1:5" x14ac:dyDescent="0.25">
      <c r="A358">
        <v>0.24112888900000001</v>
      </c>
      <c r="B358">
        <v>1</v>
      </c>
      <c r="C358">
        <v>0.24112888900000001</v>
      </c>
      <c r="D358">
        <f t="shared" si="10"/>
        <v>14.467733340000001</v>
      </c>
      <c r="E358">
        <f t="shared" si="11"/>
        <v>14</v>
      </c>
    </row>
    <row r="359" spans="1:5" x14ac:dyDescent="0.25">
      <c r="A359">
        <v>0.28523083300000002</v>
      </c>
      <c r="B359">
        <v>1</v>
      </c>
      <c r="C359">
        <v>0.28523083300000002</v>
      </c>
      <c r="D359">
        <f t="shared" si="10"/>
        <v>17.113849980000001</v>
      </c>
      <c r="E359">
        <f t="shared" si="11"/>
        <v>17</v>
      </c>
    </row>
    <row r="360" spans="1:5" x14ac:dyDescent="0.25">
      <c r="A360">
        <v>0.118526389</v>
      </c>
      <c r="B360">
        <v>1</v>
      </c>
      <c r="C360">
        <v>0.118526389</v>
      </c>
      <c r="D360">
        <f t="shared" si="10"/>
        <v>7.1115833400000001</v>
      </c>
      <c r="E360">
        <f t="shared" si="11"/>
        <v>7</v>
      </c>
    </row>
    <row r="361" spans="1:5" x14ac:dyDescent="0.25">
      <c r="A361">
        <v>0.315495833</v>
      </c>
      <c r="B361">
        <v>1</v>
      </c>
      <c r="C361">
        <v>0.315495833</v>
      </c>
      <c r="D361">
        <f t="shared" si="10"/>
        <v>18.92974998</v>
      </c>
      <c r="E361">
        <f t="shared" si="11"/>
        <v>18</v>
      </c>
    </row>
    <row r="362" spans="1:5" x14ac:dyDescent="0.25">
      <c r="A362">
        <v>0.27494499999999999</v>
      </c>
      <c r="B362">
        <v>1</v>
      </c>
      <c r="C362">
        <v>0.27494499999999999</v>
      </c>
      <c r="D362">
        <f t="shared" si="10"/>
        <v>16.496700000000001</v>
      </c>
      <c r="E362">
        <f t="shared" si="11"/>
        <v>16</v>
      </c>
    </row>
    <row r="363" spans="1:5" x14ac:dyDescent="0.25">
      <c r="A363">
        <v>0.1127725</v>
      </c>
      <c r="B363">
        <v>0</v>
      </c>
      <c r="C363">
        <v>0.1127725</v>
      </c>
      <c r="D363">
        <f t="shared" si="10"/>
        <v>6.7663500000000001</v>
      </c>
      <c r="E363">
        <f t="shared" si="11"/>
        <v>6</v>
      </c>
    </row>
    <row r="364" spans="1:5" x14ac:dyDescent="0.25">
      <c r="A364">
        <v>0.110728611</v>
      </c>
      <c r="B364">
        <v>1</v>
      </c>
      <c r="C364">
        <v>0.110728611</v>
      </c>
      <c r="D364">
        <f t="shared" si="10"/>
        <v>6.6437166599999999</v>
      </c>
      <c r="E364">
        <f t="shared" si="11"/>
        <v>6</v>
      </c>
    </row>
    <row r="365" spans="1:5" x14ac:dyDescent="0.25">
      <c r="A365">
        <v>0.21714166700000001</v>
      </c>
      <c r="B365">
        <v>1</v>
      </c>
      <c r="C365">
        <v>0.21714166700000001</v>
      </c>
      <c r="D365">
        <f t="shared" si="10"/>
        <v>13.028500020000001</v>
      </c>
      <c r="E365">
        <f t="shared" si="11"/>
        <v>13</v>
      </c>
    </row>
    <row r="366" spans="1:5" x14ac:dyDescent="0.25">
      <c r="A366">
        <v>0.13282416699999999</v>
      </c>
      <c r="B366">
        <v>1</v>
      </c>
      <c r="C366">
        <v>0.13282416699999999</v>
      </c>
      <c r="D366">
        <f t="shared" si="10"/>
        <v>7.96945002</v>
      </c>
      <c r="E366">
        <f t="shared" si="11"/>
        <v>7</v>
      </c>
    </row>
    <row r="367" spans="1:5" x14ac:dyDescent="0.25">
      <c r="A367">
        <v>0.20683222200000001</v>
      </c>
      <c r="B367">
        <v>1</v>
      </c>
      <c r="C367">
        <v>0.20683222200000001</v>
      </c>
      <c r="D367">
        <f t="shared" si="10"/>
        <v>12.40993332</v>
      </c>
      <c r="E367">
        <f t="shared" si="11"/>
        <v>12</v>
      </c>
    </row>
    <row r="368" spans="1:5" x14ac:dyDescent="0.25">
      <c r="A368">
        <v>0.54823999999999995</v>
      </c>
      <c r="B368">
        <v>0</v>
      </c>
      <c r="C368">
        <v>0.54823999999999995</v>
      </c>
      <c r="D368">
        <f t="shared" si="10"/>
        <v>32.894399999999997</v>
      </c>
      <c r="E368">
        <f t="shared" si="11"/>
        <v>32</v>
      </c>
    </row>
    <row r="369" spans="1:5" x14ac:dyDescent="0.25">
      <c r="A369">
        <v>0.426910556</v>
      </c>
      <c r="B369">
        <v>1</v>
      </c>
      <c r="C369">
        <v>0.426910556</v>
      </c>
      <c r="D369">
        <f t="shared" si="10"/>
        <v>25.614633359999999</v>
      </c>
      <c r="E369">
        <f t="shared" si="11"/>
        <v>25</v>
      </c>
    </row>
    <row r="370" spans="1:5" x14ac:dyDescent="0.25">
      <c r="A370">
        <v>0.21108444400000001</v>
      </c>
      <c r="B370">
        <v>1</v>
      </c>
      <c r="C370">
        <v>0.21108444400000001</v>
      </c>
      <c r="D370">
        <f t="shared" si="10"/>
        <v>12.665066640000001</v>
      </c>
      <c r="E370">
        <f t="shared" si="11"/>
        <v>12</v>
      </c>
    </row>
    <row r="371" spans="1:5" x14ac:dyDescent="0.25">
      <c r="A371">
        <v>0.15690611099999999</v>
      </c>
      <c r="B371">
        <v>1</v>
      </c>
      <c r="C371">
        <v>0.15690611099999999</v>
      </c>
      <c r="D371">
        <f t="shared" si="10"/>
        <v>9.4143666599999989</v>
      </c>
      <c r="E371">
        <f t="shared" si="11"/>
        <v>9</v>
      </c>
    </row>
    <row r="372" spans="1:5" x14ac:dyDescent="0.25">
      <c r="A372">
        <v>0.42377916700000001</v>
      </c>
      <c r="B372">
        <v>0</v>
      </c>
      <c r="C372">
        <v>0.42377916700000001</v>
      </c>
      <c r="D372">
        <f t="shared" si="10"/>
        <v>25.42675002</v>
      </c>
      <c r="E372">
        <f t="shared" si="11"/>
        <v>25</v>
      </c>
    </row>
    <row r="373" spans="1:5" x14ac:dyDescent="0.25">
      <c r="A373">
        <v>0.39348749999999999</v>
      </c>
      <c r="B373">
        <v>1</v>
      </c>
      <c r="C373">
        <v>0.39348749999999999</v>
      </c>
      <c r="D373">
        <f t="shared" si="10"/>
        <v>23.609249999999999</v>
      </c>
      <c r="E373">
        <f t="shared" si="11"/>
        <v>23</v>
      </c>
    </row>
    <row r="374" spans="1:5" x14ac:dyDescent="0.25">
      <c r="A374">
        <v>6.8359721999999998E-2</v>
      </c>
      <c r="B374">
        <v>1</v>
      </c>
      <c r="C374">
        <v>6.8359721999999998E-2</v>
      </c>
      <c r="D374">
        <f t="shared" si="10"/>
        <v>4.1015833199999996</v>
      </c>
      <c r="E374">
        <f t="shared" si="11"/>
        <v>4</v>
      </c>
    </row>
    <row r="375" spans="1:5" x14ac:dyDescent="0.25">
      <c r="A375">
        <v>0.12540333300000001</v>
      </c>
      <c r="B375">
        <v>1</v>
      </c>
      <c r="C375">
        <v>0.12540333300000001</v>
      </c>
      <c r="D375">
        <f t="shared" si="10"/>
        <v>7.5241999800000006</v>
      </c>
      <c r="E375">
        <f t="shared" si="11"/>
        <v>7</v>
      </c>
    </row>
    <row r="376" spans="1:5" x14ac:dyDescent="0.25">
      <c r="A376">
        <v>4.6346944000000001E-2</v>
      </c>
      <c r="B376">
        <v>1</v>
      </c>
      <c r="C376">
        <v>4.6346944000000001E-2</v>
      </c>
      <c r="D376">
        <f t="shared" si="10"/>
        <v>2.7808166400000003</v>
      </c>
      <c r="E376">
        <f t="shared" si="11"/>
        <v>2</v>
      </c>
    </row>
    <row r="377" spans="1:5" x14ac:dyDescent="0.25">
      <c r="A377">
        <v>0.108291944</v>
      </c>
      <c r="B377">
        <v>1</v>
      </c>
      <c r="C377">
        <v>0.108291944</v>
      </c>
      <c r="D377">
        <f t="shared" si="10"/>
        <v>6.4975166399999997</v>
      </c>
      <c r="E377">
        <f t="shared" si="11"/>
        <v>6</v>
      </c>
    </row>
    <row r="378" spans="1:5" x14ac:dyDescent="0.25">
      <c r="A378">
        <v>0.31253638900000003</v>
      </c>
      <c r="B378">
        <v>1</v>
      </c>
      <c r="C378">
        <v>0.31253638900000003</v>
      </c>
      <c r="D378">
        <f t="shared" si="10"/>
        <v>18.752183340000002</v>
      </c>
      <c r="E378">
        <f t="shared" si="11"/>
        <v>18</v>
      </c>
    </row>
    <row r="379" spans="1:5" x14ac:dyDescent="0.25">
      <c r="A379">
        <v>0.21894583300000001</v>
      </c>
      <c r="B379">
        <v>1</v>
      </c>
      <c r="C379">
        <v>0.21894583300000001</v>
      </c>
      <c r="D379">
        <f t="shared" si="10"/>
        <v>13.136749980000001</v>
      </c>
      <c r="E379">
        <f t="shared" si="11"/>
        <v>13</v>
      </c>
    </row>
    <row r="380" spans="1:5" x14ac:dyDescent="0.25">
      <c r="A380">
        <v>0.193171389</v>
      </c>
      <c r="B380">
        <v>1</v>
      </c>
      <c r="C380">
        <v>0.193171389</v>
      </c>
      <c r="D380">
        <f t="shared" si="10"/>
        <v>11.590283339999999</v>
      </c>
      <c r="E380">
        <f t="shared" si="11"/>
        <v>11</v>
      </c>
    </row>
    <row r="381" spans="1:5" x14ac:dyDescent="0.25">
      <c r="A381">
        <v>0.133034444</v>
      </c>
      <c r="B381">
        <v>1</v>
      </c>
      <c r="C381">
        <v>0.133034444</v>
      </c>
      <c r="D381">
        <f t="shared" si="10"/>
        <v>7.9820666400000002</v>
      </c>
      <c r="E381">
        <f t="shared" si="11"/>
        <v>7</v>
      </c>
    </row>
    <row r="382" spans="1:5" x14ac:dyDescent="0.25">
      <c r="A382">
        <v>6.4703889000000001E-2</v>
      </c>
      <c r="B382">
        <v>1</v>
      </c>
      <c r="C382">
        <v>6.4703889000000001E-2</v>
      </c>
      <c r="D382">
        <f t="shared" si="10"/>
        <v>3.88223334</v>
      </c>
      <c r="E382">
        <f t="shared" si="11"/>
        <v>3</v>
      </c>
    </row>
    <row r="383" spans="1:5" x14ac:dyDescent="0.25">
      <c r="A383">
        <v>0.40337027800000003</v>
      </c>
      <c r="B383">
        <v>1</v>
      </c>
      <c r="C383">
        <v>0.40337027800000003</v>
      </c>
      <c r="D383">
        <f t="shared" si="10"/>
        <v>24.202216680000003</v>
      </c>
      <c r="E383">
        <f t="shared" si="11"/>
        <v>24</v>
      </c>
    </row>
    <row r="384" spans="1:5" x14ac:dyDescent="0.25">
      <c r="A384">
        <v>0.35656611100000002</v>
      </c>
      <c r="B384">
        <v>0</v>
      </c>
      <c r="C384">
        <v>0.35656611100000002</v>
      </c>
      <c r="D384">
        <f t="shared" si="10"/>
        <v>21.39396666</v>
      </c>
      <c r="E384">
        <f t="shared" si="11"/>
        <v>21</v>
      </c>
    </row>
    <row r="385" spans="1:5" x14ac:dyDescent="0.25">
      <c r="A385">
        <v>0.102795</v>
      </c>
      <c r="B385">
        <v>1</v>
      </c>
      <c r="C385">
        <v>0.102795</v>
      </c>
      <c r="D385">
        <f t="shared" si="10"/>
        <v>6.1677</v>
      </c>
      <c r="E385">
        <f t="shared" si="11"/>
        <v>6</v>
      </c>
    </row>
    <row r="386" spans="1:5" x14ac:dyDescent="0.25">
      <c r="A386">
        <v>0.24086555600000001</v>
      </c>
      <c r="B386">
        <v>1</v>
      </c>
      <c r="C386">
        <v>0.24086555600000001</v>
      </c>
      <c r="D386">
        <f t="shared" si="10"/>
        <v>14.45193336</v>
      </c>
      <c r="E386">
        <f t="shared" si="11"/>
        <v>14</v>
      </c>
    </row>
    <row r="387" spans="1:5" x14ac:dyDescent="0.25">
      <c r="A387">
        <v>0.22481722200000001</v>
      </c>
      <c r="B387">
        <v>1</v>
      </c>
      <c r="C387">
        <v>0.22481722200000001</v>
      </c>
      <c r="D387">
        <f t="shared" ref="D387:D450" si="12">C387*60</f>
        <v>13.489033320000001</v>
      </c>
      <c r="E387">
        <f t="shared" ref="E387:E450" si="13">INT(D387)</f>
        <v>13</v>
      </c>
    </row>
    <row r="388" spans="1:5" x14ac:dyDescent="0.25">
      <c r="A388">
        <v>0.15387888899999999</v>
      </c>
      <c r="B388">
        <v>1</v>
      </c>
      <c r="C388">
        <v>0.15387888899999999</v>
      </c>
      <c r="D388">
        <f t="shared" si="12"/>
        <v>9.2327333399999993</v>
      </c>
      <c r="E388">
        <f t="shared" si="13"/>
        <v>9</v>
      </c>
    </row>
    <row r="389" spans="1:5" x14ac:dyDescent="0.25">
      <c r="A389">
        <v>0.46922000000000003</v>
      </c>
      <c r="B389">
        <v>1</v>
      </c>
      <c r="C389">
        <v>0.46922000000000003</v>
      </c>
      <c r="D389">
        <f t="shared" si="12"/>
        <v>28.153200000000002</v>
      </c>
      <c r="E389">
        <f t="shared" si="13"/>
        <v>28</v>
      </c>
    </row>
    <row r="390" spans="1:5" x14ac:dyDescent="0.25">
      <c r="A390">
        <v>0.69020694400000004</v>
      </c>
      <c r="B390">
        <v>1</v>
      </c>
      <c r="C390">
        <v>0.69020694400000004</v>
      </c>
      <c r="D390">
        <f t="shared" si="12"/>
        <v>41.412416640000004</v>
      </c>
      <c r="E390">
        <f t="shared" si="13"/>
        <v>41</v>
      </c>
    </row>
    <row r="391" spans="1:5" x14ac:dyDescent="0.25">
      <c r="A391">
        <v>0.105701111</v>
      </c>
      <c r="B391">
        <v>1</v>
      </c>
      <c r="C391">
        <v>0.105701111</v>
      </c>
      <c r="D391">
        <f t="shared" si="12"/>
        <v>6.3420666600000004</v>
      </c>
      <c r="E391">
        <f t="shared" si="13"/>
        <v>6</v>
      </c>
    </row>
    <row r="392" spans="1:5" x14ac:dyDescent="0.25">
      <c r="A392">
        <v>0.123891389</v>
      </c>
      <c r="B392">
        <v>1</v>
      </c>
      <c r="C392">
        <v>0.123891389</v>
      </c>
      <c r="D392">
        <f t="shared" si="12"/>
        <v>7.4334833400000004</v>
      </c>
      <c r="E392">
        <f t="shared" si="13"/>
        <v>7</v>
      </c>
    </row>
    <row r="393" spans="1:5" x14ac:dyDescent="0.25">
      <c r="A393">
        <v>0.43599638899999998</v>
      </c>
      <c r="B393">
        <v>0</v>
      </c>
      <c r="C393">
        <v>0.43599638899999998</v>
      </c>
      <c r="D393">
        <f t="shared" si="12"/>
        <v>26.159783340000001</v>
      </c>
      <c r="E393">
        <f t="shared" si="13"/>
        <v>26</v>
      </c>
    </row>
    <row r="394" spans="1:5" x14ac:dyDescent="0.25">
      <c r="A394">
        <v>0.22673527800000001</v>
      </c>
      <c r="B394">
        <v>1</v>
      </c>
      <c r="C394">
        <v>0.22673527800000001</v>
      </c>
      <c r="D394">
        <f t="shared" si="12"/>
        <v>13.604116680000001</v>
      </c>
      <c r="E394">
        <f t="shared" si="13"/>
        <v>13</v>
      </c>
    </row>
    <row r="395" spans="1:5" x14ac:dyDescent="0.25">
      <c r="A395">
        <v>0.18873583299999999</v>
      </c>
      <c r="B395">
        <v>1</v>
      </c>
      <c r="C395">
        <v>0.18873583299999999</v>
      </c>
      <c r="D395">
        <f t="shared" si="12"/>
        <v>11.32414998</v>
      </c>
      <c r="E395">
        <f t="shared" si="13"/>
        <v>11</v>
      </c>
    </row>
    <row r="396" spans="1:5" x14ac:dyDescent="0.25">
      <c r="A396">
        <v>0.329281667</v>
      </c>
      <c r="B396">
        <v>0</v>
      </c>
      <c r="C396">
        <v>0.329281667</v>
      </c>
      <c r="D396">
        <f t="shared" si="12"/>
        <v>19.75690002</v>
      </c>
      <c r="E396">
        <f t="shared" si="13"/>
        <v>19</v>
      </c>
    </row>
    <row r="397" spans="1:5" x14ac:dyDescent="0.25">
      <c r="A397">
        <v>0.22772916700000001</v>
      </c>
      <c r="B397">
        <v>1</v>
      </c>
      <c r="C397">
        <v>0.22772916700000001</v>
      </c>
      <c r="D397">
        <f t="shared" si="12"/>
        <v>13.66375002</v>
      </c>
      <c r="E397">
        <f t="shared" si="13"/>
        <v>13</v>
      </c>
    </row>
    <row r="398" spans="1:5" x14ac:dyDescent="0.25">
      <c r="A398">
        <v>0.201345833</v>
      </c>
      <c r="B398">
        <v>1</v>
      </c>
      <c r="C398">
        <v>0.201345833</v>
      </c>
      <c r="D398">
        <f t="shared" si="12"/>
        <v>12.08074998</v>
      </c>
      <c r="E398">
        <f t="shared" si="13"/>
        <v>12</v>
      </c>
    </row>
    <row r="399" spans="1:5" x14ac:dyDescent="0.25">
      <c r="A399">
        <v>0.33363749999999998</v>
      </c>
      <c r="B399">
        <v>1</v>
      </c>
      <c r="C399">
        <v>0.33363749999999998</v>
      </c>
      <c r="D399">
        <f t="shared" si="12"/>
        <v>20.018249999999998</v>
      </c>
      <c r="E399">
        <f t="shared" si="13"/>
        <v>20</v>
      </c>
    </row>
    <row r="400" spans="1:5" x14ac:dyDescent="0.25">
      <c r="A400">
        <v>0.16046555600000001</v>
      </c>
      <c r="B400">
        <v>1</v>
      </c>
      <c r="C400">
        <v>0.16046555600000001</v>
      </c>
      <c r="D400">
        <f t="shared" si="12"/>
        <v>9.6279333600000001</v>
      </c>
      <c r="E400">
        <f t="shared" si="13"/>
        <v>9</v>
      </c>
    </row>
    <row r="401" spans="1:5" x14ac:dyDescent="0.25">
      <c r="A401">
        <v>0.30542583299999998</v>
      </c>
      <c r="B401">
        <v>1</v>
      </c>
      <c r="C401">
        <v>0.30542583299999998</v>
      </c>
      <c r="D401">
        <f t="shared" si="12"/>
        <v>18.325549979999998</v>
      </c>
      <c r="E401">
        <f t="shared" si="13"/>
        <v>18</v>
      </c>
    </row>
    <row r="402" spans="1:5" x14ac:dyDescent="0.25">
      <c r="A402">
        <v>0.10087861100000001</v>
      </c>
      <c r="B402">
        <v>1</v>
      </c>
      <c r="C402">
        <v>0.10087861100000001</v>
      </c>
      <c r="D402">
        <f t="shared" si="12"/>
        <v>6.0527166600000006</v>
      </c>
      <c r="E402">
        <f t="shared" si="13"/>
        <v>6</v>
      </c>
    </row>
    <row r="403" spans="1:5" x14ac:dyDescent="0.25">
      <c r="A403">
        <v>5.9580278E-2</v>
      </c>
      <c r="B403">
        <v>1</v>
      </c>
      <c r="C403">
        <v>5.9580278E-2</v>
      </c>
      <c r="D403">
        <f t="shared" si="12"/>
        <v>3.5748166800000001</v>
      </c>
      <c r="E403">
        <f t="shared" si="13"/>
        <v>3</v>
      </c>
    </row>
    <row r="404" spans="1:5" x14ac:dyDescent="0.25">
      <c r="A404">
        <v>0.16985777799999999</v>
      </c>
      <c r="B404">
        <v>1</v>
      </c>
      <c r="C404">
        <v>0.16985777799999999</v>
      </c>
      <c r="D404">
        <f t="shared" si="12"/>
        <v>10.19146668</v>
      </c>
      <c r="E404">
        <f t="shared" si="13"/>
        <v>10</v>
      </c>
    </row>
    <row r="405" spans="1:5" x14ac:dyDescent="0.25">
      <c r="A405">
        <v>0.13789194399999999</v>
      </c>
      <c r="B405">
        <v>1</v>
      </c>
      <c r="C405">
        <v>0.13789194399999999</v>
      </c>
      <c r="D405">
        <f t="shared" si="12"/>
        <v>8.2735166399999986</v>
      </c>
      <c r="E405">
        <f t="shared" si="13"/>
        <v>8</v>
      </c>
    </row>
    <row r="406" spans="1:5" x14ac:dyDescent="0.25">
      <c r="A406">
        <v>0.14786944399999999</v>
      </c>
      <c r="B406">
        <v>1</v>
      </c>
      <c r="C406">
        <v>0.14786944399999999</v>
      </c>
      <c r="D406">
        <f t="shared" si="12"/>
        <v>8.8721666399999997</v>
      </c>
      <c r="E406">
        <f t="shared" si="13"/>
        <v>8</v>
      </c>
    </row>
    <row r="407" spans="1:5" x14ac:dyDescent="0.25">
      <c r="A407">
        <v>0.21731083300000001</v>
      </c>
      <c r="B407">
        <v>0</v>
      </c>
      <c r="C407">
        <v>0.21731083300000001</v>
      </c>
      <c r="D407">
        <f t="shared" si="12"/>
        <v>13.038649980000001</v>
      </c>
      <c r="E407">
        <f t="shared" si="13"/>
        <v>13</v>
      </c>
    </row>
    <row r="408" spans="1:5" x14ac:dyDescent="0.25">
      <c r="A408">
        <v>6.3733333000000003E-2</v>
      </c>
      <c r="B408">
        <v>1</v>
      </c>
      <c r="C408">
        <v>6.3733333000000003E-2</v>
      </c>
      <c r="D408">
        <f t="shared" si="12"/>
        <v>3.82399998</v>
      </c>
      <c r="E408">
        <f t="shared" si="13"/>
        <v>3</v>
      </c>
    </row>
    <row r="409" spans="1:5" x14ac:dyDescent="0.25">
      <c r="A409">
        <v>0.364184444</v>
      </c>
      <c r="B409">
        <v>1</v>
      </c>
      <c r="C409">
        <v>0.364184444</v>
      </c>
      <c r="D409">
        <f t="shared" si="12"/>
        <v>21.851066639999999</v>
      </c>
      <c r="E409">
        <f t="shared" si="13"/>
        <v>21</v>
      </c>
    </row>
    <row r="410" spans="1:5" x14ac:dyDescent="0.25">
      <c r="A410">
        <v>0.16005777800000001</v>
      </c>
      <c r="B410">
        <v>1</v>
      </c>
      <c r="C410">
        <v>0.16005777800000001</v>
      </c>
      <c r="D410">
        <f t="shared" si="12"/>
        <v>9.6034666800000004</v>
      </c>
      <c r="E410">
        <f t="shared" si="13"/>
        <v>9</v>
      </c>
    </row>
    <row r="411" spans="1:5" x14ac:dyDescent="0.25">
      <c r="A411">
        <v>0.139232778</v>
      </c>
      <c r="B411">
        <v>1</v>
      </c>
      <c r="C411">
        <v>0.139232778</v>
      </c>
      <c r="D411">
        <f t="shared" si="12"/>
        <v>8.3539666799999992</v>
      </c>
      <c r="E411">
        <f t="shared" si="13"/>
        <v>8</v>
      </c>
    </row>
    <row r="412" spans="1:5" x14ac:dyDescent="0.25">
      <c r="A412">
        <v>0.104717778</v>
      </c>
      <c r="B412">
        <v>1</v>
      </c>
      <c r="C412">
        <v>0.104717778</v>
      </c>
      <c r="D412">
        <f t="shared" si="12"/>
        <v>6.2830666800000001</v>
      </c>
      <c r="E412">
        <f t="shared" si="13"/>
        <v>6</v>
      </c>
    </row>
    <row r="413" spans="1:5" x14ac:dyDescent="0.25">
      <c r="A413">
        <v>6.9988333E-2</v>
      </c>
      <c r="B413">
        <v>1</v>
      </c>
      <c r="C413">
        <v>6.9988333E-2</v>
      </c>
      <c r="D413">
        <f t="shared" si="12"/>
        <v>4.1992999800000002</v>
      </c>
      <c r="E413">
        <f t="shared" si="13"/>
        <v>4</v>
      </c>
    </row>
    <row r="414" spans="1:5" x14ac:dyDescent="0.25">
      <c r="A414">
        <v>0.352718333</v>
      </c>
      <c r="B414">
        <v>1</v>
      </c>
      <c r="C414">
        <v>0.352718333</v>
      </c>
      <c r="D414">
        <f t="shared" si="12"/>
        <v>21.163099979999998</v>
      </c>
      <c r="E414">
        <f t="shared" si="13"/>
        <v>21</v>
      </c>
    </row>
    <row r="415" spans="1:5" x14ac:dyDescent="0.25">
      <c r="A415">
        <v>0.13168944399999999</v>
      </c>
      <c r="B415">
        <v>1</v>
      </c>
      <c r="C415">
        <v>0.13168944399999999</v>
      </c>
      <c r="D415">
        <f t="shared" si="12"/>
        <v>7.9013666399999991</v>
      </c>
      <c r="E415">
        <f t="shared" si="13"/>
        <v>7</v>
      </c>
    </row>
    <row r="416" spans="1:5" x14ac:dyDescent="0.25">
      <c r="A416">
        <v>0.17828749999999999</v>
      </c>
      <c r="B416">
        <v>1</v>
      </c>
      <c r="C416">
        <v>0.17828749999999999</v>
      </c>
      <c r="D416">
        <f t="shared" si="12"/>
        <v>10.697249999999999</v>
      </c>
      <c r="E416">
        <f t="shared" si="13"/>
        <v>10</v>
      </c>
    </row>
    <row r="417" spans="1:5" x14ac:dyDescent="0.25">
      <c r="A417">
        <v>0.18244027800000001</v>
      </c>
      <c r="B417">
        <v>1</v>
      </c>
      <c r="C417">
        <v>0.18244027800000001</v>
      </c>
      <c r="D417">
        <f t="shared" si="12"/>
        <v>10.94641668</v>
      </c>
      <c r="E417">
        <f t="shared" si="13"/>
        <v>10</v>
      </c>
    </row>
    <row r="418" spans="1:5" x14ac:dyDescent="0.25">
      <c r="A418">
        <v>0.50133638899999999</v>
      </c>
      <c r="B418">
        <v>1</v>
      </c>
      <c r="C418">
        <v>0.50133638899999999</v>
      </c>
      <c r="D418">
        <f t="shared" si="12"/>
        <v>30.080183339999998</v>
      </c>
      <c r="E418">
        <f t="shared" si="13"/>
        <v>30</v>
      </c>
    </row>
    <row r="419" spans="1:5" x14ac:dyDescent="0.25">
      <c r="A419">
        <v>0.92654833299999995</v>
      </c>
      <c r="B419">
        <v>1</v>
      </c>
      <c r="C419">
        <v>0.92654833299999995</v>
      </c>
      <c r="D419">
        <f t="shared" si="12"/>
        <v>55.592899979999999</v>
      </c>
      <c r="E419">
        <f t="shared" si="13"/>
        <v>55</v>
      </c>
    </row>
    <row r="420" spans="1:5" x14ac:dyDescent="0.25">
      <c r="A420">
        <v>0.21580972200000001</v>
      </c>
      <c r="B420">
        <v>1</v>
      </c>
      <c r="C420">
        <v>0.21580972200000001</v>
      </c>
      <c r="D420">
        <f t="shared" si="12"/>
        <v>12.948583320000001</v>
      </c>
      <c r="E420">
        <f t="shared" si="13"/>
        <v>12</v>
      </c>
    </row>
    <row r="421" spans="1:5" x14ac:dyDescent="0.25">
      <c r="A421">
        <v>0.182604722</v>
      </c>
      <c r="B421">
        <v>1</v>
      </c>
      <c r="C421">
        <v>0.182604722</v>
      </c>
      <c r="D421">
        <f t="shared" si="12"/>
        <v>10.956283320000001</v>
      </c>
      <c r="E421">
        <f t="shared" si="13"/>
        <v>10</v>
      </c>
    </row>
    <row r="422" spans="1:5" x14ac:dyDescent="0.25">
      <c r="A422">
        <v>8.4913889000000006E-2</v>
      </c>
      <c r="B422">
        <v>1</v>
      </c>
      <c r="C422">
        <v>8.4913889000000006E-2</v>
      </c>
      <c r="D422">
        <f t="shared" si="12"/>
        <v>5.0948333400000001</v>
      </c>
      <c r="E422">
        <f t="shared" si="13"/>
        <v>5</v>
      </c>
    </row>
    <row r="423" spans="1:5" x14ac:dyDescent="0.25">
      <c r="A423">
        <v>0.29663361100000002</v>
      </c>
      <c r="B423">
        <v>0</v>
      </c>
      <c r="C423">
        <v>0.29663361100000002</v>
      </c>
      <c r="D423">
        <f t="shared" si="12"/>
        <v>17.798016660000002</v>
      </c>
      <c r="E423">
        <f t="shared" si="13"/>
        <v>17</v>
      </c>
    </row>
    <row r="424" spans="1:5" x14ac:dyDescent="0.25">
      <c r="A424">
        <v>8.9084443999999999E-2</v>
      </c>
      <c r="B424">
        <v>1</v>
      </c>
      <c r="C424">
        <v>8.9084443999999999E-2</v>
      </c>
      <c r="D424">
        <f t="shared" si="12"/>
        <v>5.3450666399999998</v>
      </c>
      <c r="E424">
        <f t="shared" si="13"/>
        <v>5</v>
      </c>
    </row>
    <row r="425" spans="1:5" x14ac:dyDescent="0.25">
      <c r="A425">
        <v>0.15240805599999999</v>
      </c>
      <c r="B425">
        <v>1</v>
      </c>
      <c r="C425">
        <v>0.15240805599999999</v>
      </c>
      <c r="D425">
        <f t="shared" si="12"/>
        <v>9.1444833599999988</v>
      </c>
      <c r="E425">
        <f t="shared" si="13"/>
        <v>9</v>
      </c>
    </row>
    <row r="426" spans="1:5" x14ac:dyDescent="0.25">
      <c r="A426">
        <v>0.34194055600000001</v>
      </c>
      <c r="B426">
        <v>1</v>
      </c>
      <c r="C426">
        <v>0.34194055600000001</v>
      </c>
      <c r="D426">
        <f t="shared" si="12"/>
        <v>20.516433360000001</v>
      </c>
      <c r="E426">
        <f t="shared" si="13"/>
        <v>20</v>
      </c>
    </row>
    <row r="427" spans="1:5" x14ac:dyDescent="0.25">
      <c r="A427">
        <v>0.111101111</v>
      </c>
      <c r="B427">
        <v>1</v>
      </c>
      <c r="C427">
        <v>0.111101111</v>
      </c>
      <c r="D427">
        <f t="shared" si="12"/>
        <v>6.6660666600000003</v>
      </c>
      <c r="E427">
        <f t="shared" si="13"/>
        <v>6</v>
      </c>
    </row>
    <row r="428" spans="1:5" x14ac:dyDescent="0.25">
      <c r="A428">
        <v>0.67757388900000004</v>
      </c>
      <c r="B428">
        <v>1</v>
      </c>
      <c r="C428">
        <v>0.67757388900000004</v>
      </c>
      <c r="D428">
        <f t="shared" si="12"/>
        <v>40.654433340000004</v>
      </c>
      <c r="E428">
        <f t="shared" si="13"/>
        <v>40</v>
      </c>
    </row>
    <row r="429" spans="1:5" x14ac:dyDescent="0.25">
      <c r="A429">
        <v>0.179211389</v>
      </c>
      <c r="B429">
        <v>1</v>
      </c>
      <c r="C429">
        <v>0.179211389</v>
      </c>
      <c r="D429">
        <f t="shared" si="12"/>
        <v>10.752683340000001</v>
      </c>
      <c r="E429">
        <f t="shared" si="13"/>
        <v>10</v>
      </c>
    </row>
    <row r="430" spans="1:5" x14ac:dyDescent="0.25">
      <c r="A430">
        <v>6.2728332999999997E-2</v>
      </c>
      <c r="B430">
        <v>1</v>
      </c>
      <c r="C430">
        <v>6.2728332999999997E-2</v>
      </c>
      <c r="D430">
        <f t="shared" si="12"/>
        <v>3.7636999799999997</v>
      </c>
      <c r="E430">
        <f t="shared" si="13"/>
        <v>3</v>
      </c>
    </row>
    <row r="431" spans="1:5" x14ac:dyDescent="0.25">
      <c r="A431">
        <v>0.147569167</v>
      </c>
      <c r="B431">
        <v>1</v>
      </c>
      <c r="C431">
        <v>0.147569167</v>
      </c>
      <c r="D431">
        <f t="shared" si="12"/>
        <v>8.8541500200000005</v>
      </c>
      <c r="E431">
        <f t="shared" si="13"/>
        <v>8</v>
      </c>
    </row>
    <row r="432" spans="1:5" x14ac:dyDescent="0.25">
      <c r="A432">
        <v>5.2196667000000002E-2</v>
      </c>
      <c r="B432">
        <v>1</v>
      </c>
      <c r="C432">
        <v>5.2196667000000002E-2</v>
      </c>
      <c r="D432">
        <f t="shared" si="12"/>
        <v>3.13180002</v>
      </c>
      <c r="E432">
        <f t="shared" si="13"/>
        <v>3</v>
      </c>
    </row>
    <row r="433" spans="1:5" x14ac:dyDescent="0.25">
      <c r="A433">
        <v>0.23201444399999999</v>
      </c>
      <c r="B433">
        <v>0</v>
      </c>
      <c r="C433">
        <v>0.23201444399999999</v>
      </c>
      <c r="D433">
        <f t="shared" si="12"/>
        <v>13.92086664</v>
      </c>
      <c r="E433">
        <f t="shared" si="13"/>
        <v>13</v>
      </c>
    </row>
    <row r="434" spans="1:5" x14ac:dyDescent="0.25">
      <c r="A434">
        <v>0.104566667</v>
      </c>
      <c r="B434">
        <v>0</v>
      </c>
      <c r="C434">
        <v>0.104566667</v>
      </c>
      <c r="D434">
        <f t="shared" si="12"/>
        <v>6.2740000199999999</v>
      </c>
      <c r="E434">
        <f t="shared" si="13"/>
        <v>6</v>
      </c>
    </row>
    <row r="435" spans="1:5" x14ac:dyDescent="0.25">
      <c r="A435">
        <v>0.18657027800000001</v>
      </c>
      <c r="B435">
        <v>1</v>
      </c>
      <c r="C435">
        <v>0.18657027800000001</v>
      </c>
      <c r="D435">
        <f t="shared" si="12"/>
        <v>11.19421668</v>
      </c>
      <c r="E435">
        <f t="shared" si="13"/>
        <v>11</v>
      </c>
    </row>
    <row r="436" spans="1:5" x14ac:dyDescent="0.25">
      <c r="A436">
        <v>0.277592222</v>
      </c>
      <c r="B436">
        <v>1</v>
      </c>
      <c r="C436">
        <v>0.277592222</v>
      </c>
      <c r="D436">
        <f t="shared" si="12"/>
        <v>16.65553332</v>
      </c>
      <c r="E436">
        <f t="shared" si="13"/>
        <v>16</v>
      </c>
    </row>
    <row r="437" spans="1:5" x14ac:dyDescent="0.25">
      <c r="A437">
        <v>0.35132444400000001</v>
      </c>
      <c r="B437">
        <v>0</v>
      </c>
      <c r="C437">
        <v>0.35132444400000001</v>
      </c>
      <c r="D437">
        <f t="shared" si="12"/>
        <v>21.07946664</v>
      </c>
      <c r="E437">
        <f t="shared" si="13"/>
        <v>21</v>
      </c>
    </row>
    <row r="438" spans="1:5" x14ac:dyDescent="0.25">
      <c r="A438">
        <v>8.5523333000000007E-2</v>
      </c>
      <c r="B438">
        <v>1</v>
      </c>
      <c r="C438">
        <v>8.5523333000000007E-2</v>
      </c>
      <c r="D438">
        <f t="shared" si="12"/>
        <v>5.1313999800000003</v>
      </c>
      <c r="E438">
        <f t="shared" si="13"/>
        <v>5</v>
      </c>
    </row>
    <row r="439" spans="1:5" x14ac:dyDescent="0.25">
      <c r="A439">
        <v>0.29393055600000001</v>
      </c>
      <c r="B439">
        <v>1</v>
      </c>
      <c r="C439">
        <v>0.29393055600000001</v>
      </c>
      <c r="D439">
        <f t="shared" si="12"/>
        <v>17.635833359999999</v>
      </c>
      <c r="E439">
        <f t="shared" si="13"/>
        <v>17</v>
      </c>
    </row>
    <row r="440" spans="1:5" x14ac:dyDescent="0.25">
      <c r="A440">
        <v>0.135616389</v>
      </c>
      <c r="B440">
        <v>1</v>
      </c>
      <c r="C440">
        <v>0.135616389</v>
      </c>
      <c r="D440">
        <f t="shared" si="12"/>
        <v>8.1369833400000005</v>
      </c>
      <c r="E440">
        <f t="shared" si="13"/>
        <v>8</v>
      </c>
    </row>
    <row r="441" spans="1:5" x14ac:dyDescent="0.25">
      <c r="A441">
        <v>0.113253056</v>
      </c>
      <c r="B441">
        <v>1</v>
      </c>
      <c r="C441">
        <v>0.113253056</v>
      </c>
      <c r="D441">
        <f t="shared" si="12"/>
        <v>6.7951833600000002</v>
      </c>
      <c r="E441">
        <f t="shared" si="13"/>
        <v>6</v>
      </c>
    </row>
    <row r="442" spans="1:5" x14ac:dyDescent="0.25">
      <c r="A442">
        <v>0.30209222200000002</v>
      </c>
      <c r="B442">
        <v>1</v>
      </c>
      <c r="C442">
        <v>0.30209222200000002</v>
      </c>
      <c r="D442">
        <f t="shared" si="12"/>
        <v>18.125533320000002</v>
      </c>
      <c r="E442">
        <f t="shared" si="13"/>
        <v>18</v>
      </c>
    </row>
    <row r="443" spans="1:5" x14ac:dyDescent="0.25">
      <c r="A443">
        <v>0.13388638899999999</v>
      </c>
      <c r="B443">
        <v>1</v>
      </c>
      <c r="C443">
        <v>0.13388638899999999</v>
      </c>
      <c r="D443">
        <f t="shared" si="12"/>
        <v>8.033183339999999</v>
      </c>
      <c r="E443">
        <f t="shared" si="13"/>
        <v>8</v>
      </c>
    </row>
    <row r="444" spans="1:5" x14ac:dyDescent="0.25">
      <c r="A444">
        <v>0.125665833</v>
      </c>
      <c r="B444">
        <v>1</v>
      </c>
      <c r="C444">
        <v>0.125665833</v>
      </c>
      <c r="D444">
        <f t="shared" si="12"/>
        <v>7.5399499800000003</v>
      </c>
      <c r="E444">
        <f t="shared" si="13"/>
        <v>7</v>
      </c>
    </row>
    <row r="445" spans="1:5" x14ac:dyDescent="0.25">
      <c r="A445">
        <v>0.14203333300000001</v>
      </c>
      <c r="B445">
        <v>1</v>
      </c>
      <c r="C445">
        <v>0.14203333300000001</v>
      </c>
      <c r="D445">
        <f t="shared" si="12"/>
        <v>8.5219999800000004</v>
      </c>
      <c r="E445">
        <f t="shared" si="13"/>
        <v>8</v>
      </c>
    </row>
    <row r="446" spans="1:5" x14ac:dyDescent="0.25">
      <c r="A446">
        <v>0.30130111100000001</v>
      </c>
      <c r="B446">
        <v>0</v>
      </c>
      <c r="C446">
        <v>0.30130111100000001</v>
      </c>
      <c r="D446">
        <f t="shared" si="12"/>
        <v>18.078066660000001</v>
      </c>
      <c r="E446">
        <f t="shared" si="13"/>
        <v>18</v>
      </c>
    </row>
    <row r="447" spans="1:5" x14ac:dyDescent="0.25">
      <c r="A447">
        <v>4.0659722000000002E-2</v>
      </c>
      <c r="B447">
        <v>1</v>
      </c>
      <c r="C447">
        <v>4.0659722000000002E-2</v>
      </c>
      <c r="D447">
        <f t="shared" si="12"/>
        <v>2.4395833200000001</v>
      </c>
      <c r="E447">
        <f t="shared" si="13"/>
        <v>2</v>
      </c>
    </row>
    <row r="448" spans="1:5" x14ac:dyDescent="0.25">
      <c r="A448">
        <v>0.30746916699999999</v>
      </c>
      <c r="B448">
        <v>1</v>
      </c>
      <c r="C448">
        <v>0.30746916699999999</v>
      </c>
      <c r="D448">
        <f t="shared" si="12"/>
        <v>18.44815002</v>
      </c>
      <c r="E448">
        <f t="shared" si="13"/>
        <v>18</v>
      </c>
    </row>
    <row r="449" spans="1:5" x14ac:dyDescent="0.25">
      <c r="A449">
        <v>0.26445833299999999</v>
      </c>
      <c r="B449">
        <v>0</v>
      </c>
      <c r="C449">
        <v>0.26445833299999999</v>
      </c>
      <c r="D449">
        <f t="shared" si="12"/>
        <v>15.86749998</v>
      </c>
      <c r="E449">
        <f t="shared" si="13"/>
        <v>15</v>
      </c>
    </row>
    <row r="450" spans="1:5" x14ac:dyDescent="0.25">
      <c r="A450">
        <v>0.18706916700000001</v>
      </c>
      <c r="B450">
        <v>1</v>
      </c>
      <c r="C450">
        <v>0.18706916700000001</v>
      </c>
      <c r="D450">
        <f t="shared" si="12"/>
        <v>11.22415002</v>
      </c>
      <c r="E450">
        <f t="shared" si="13"/>
        <v>11</v>
      </c>
    </row>
    <row r="451" spans="1:5" x14ac:dyDescent="0.25">
      <c r="A451">
        <v>0.188048611</v>
      </c>
      <c r="B451">
        <v>0</v>
      </c>
      <c r="C451">
        <v>0.188048611</v>
      </c>
      <c r="D451">
        <f t="shared" ref="D451:D514" si="14">C451*60</f>
        <v>11.28291666</v>
      </c>
      <c r="E451">
        <f t="shared" ref="E451:E514" si="15">INT(D451)</f>
        <v>11</v>
      </c>
    </row>
    <row r="452" spans="1:5" x14ac:dyDescent="0.25">
      <c r="A452">
        <v>0.35698527800000002</v>
      </c>
      <c r="B452">
        <v>0</v>
      </c>
      <c r="C452">
        <v>0.35698527800000002</v>
      </c>
      <c r="D452">
        <f t="shared" si="14"/>
        <v>21.419116680000002</v>
      </c>
      <c r="E452">
        <f t="shared" si="15"/>
        <v>21</v>
      </c>
    </row>
    <row r="453" spans="1:5" x14ac:dyDescent="0.25">
      <c r="A453">
        <v>0.13194277800000001</v>
      </c>
      <c r="B453">
        <v>1</v>
      </c>
      <c r="C453">
        <v>0.13194277800000001</v>
      </c>
      <c r="D453">
        <f t="shared" si="14"/>
        <v>7.9165666800000007</v>
      </c>
      <c r="E453">
        <f t="shared" si="15"/>
        <v>7</v>
      </c>
    </row>
    <row r="454" spans="1:5" x14ac:dyDescent="0.25">
      <c r="A454">
        <v>0.10152750000000001</v>
      </c>
      <c r="B454">
        <v>1</v>
      </c>
      <c r="C454">
        <v>0.10152750000000001</v>
      </c>
      <c r="D454">
        <f t="shared" si="14"/>
        <v>6.0916500000000005</v>
      </c>
      <c r="E454">
        <f t="shared" si="15"/>
        <v>6</v>
      </c>
    </row>
    <row r="455" spans="1:5" x14ac:dyDescent="0.25">
      <c r="A455">
        <v>7.0060833000000003E-2</v>
      </c>
      <c r="B455">
        <v>1</v>
      </c>
      <c r="C455">
        <v>7.0060833000000003E-2</v>
      </c>
      <c r="D455">
        <f t="shared" si="14"/>
        <v>4.2036499799999998</v>
      </c>
      <c r="E455">
        <f t="shared" si="15"/>
        <v>4</v>
      </c>
    </row>
    <row r="456" spans="1:5" x14ac:dyDescent="0.25">
      <c r="A456">
        <v>9.9964999999999998E-2</v>
      </c>
      <c r="B456">
        <v>1</v>
      </c>
      <c r="C456">
        <v>9.9964999999999998E-2</v>
      </c>
      <c r="D456">
        <f t="shared" si="14"/>
        <v>5.9978999999999996</v>
      </c>
      <c r="E456">
        <f t="shared" si="15"/>
        <v>5</v>
      </c>
    </row>
    <row r="457" spans="1:5" x14ac:dyDescent="0.25">
      <c r="A457">
        <v>8.3795555999999993E-2</v>
      </c>
      <c r="B457">
        <v>1</v>
      </c>
      <c r="C457">
        <v>8.3795555999999993E-2</v>
      </c>
      <c r="D457">
        <f t="shared" si="14"/>
        <v>5.0277333599999992</v>
      </c>
      <c r="E457">
        <f t="shared" si="15"/>
        <v>5</v>
      </c>
    </row>
    <row r="458" spans="1:5" x14ac:dyDescent="0.25">
      <c r="A458">
        <v>0.139786667</v>
      </c>
      <c r="B458">
        <v>1</v>
      </c>
      <c r="C458">
        <v>0.139786667</v>
      </c>
      <c r="D458">
        <f t="shared" si="14"/>
        <v>8.3872000199999999</v>
      </c>
      <c r="E458">
        <f t="shared" si="15"/>
        <v>8</v>
      </c>
    </row>
    <row r="459" spans="1:5" x14ac:dyDescent="0.25">
      <c r="A459">
        <v>0.145323333</v>
      </c>
      <c r="B459">
        <v>1</v>
      </c>
      <c r="C459">
        <v>0.145323333</v>
      </c>
      <c r="D459">
        <f t="shared" si="14"/>
        <v>8.7193999800000004</v>
      </c>
      <c r="E459">
        <f t="shared" si="15"/>
        <v>8</v>
      </c>
    </row>
    <row r="460" spans="1:5" x14ac:dyDescent="0.25">
      <c r="A460">
        <v>1.8231205559999999</v>
      </c>
      <c r="B460">
        <v>0</v>
      </c>
      <c r="C460">
        <v>1.8231205559999999</v>
      </c>
      <c r="D460">
        <f t="shared" si="14"/>
        <v>109.38723336</v>
      </c>
      <c r="E460">
        <f t="shared" si="15"/>
        <v>109</v>
      </c>
    </row>
    <row r="461" spans="1:5" x14ac:dyDescent="0.25">
      <c r="A461">
        <v>9.7827499999999998E-2</v>
      </c>
      <c r="B461">
        <v>1</v>
      </c>
      <c r="C461">
        <v>9.7827499999999998E-2</v>
      </c>
      <c r="D461">
        <f t="shared" si="14"/>
        <v>5.86965</v>
      </c>
      <c r="E461">
        <f t="shared" si="15"/>
        <v>5</v>
      </c>
    </row>
    <row r="462" spans="1:5" x14ac:dyDescent="0.25">
      <c r="A462">
        <v>0.11860999999999999</v>
      </c>
      <c r="B462">
        <v>1</v>
      </c>
      <c r="C462">
        <v>0.11860999999999999</v>
      </c>
      <c r="D462">
        <f t="shared" si="14"/>
        <v>7.1166</v>
      </c>
      <c r="E462">
        <f t="shared" si="15"/>
        <v>7</v>
      </c>
    </row>
    <row r="463" spans="1:5" x14ac:dyDescent="0.25">
      <c r="A463">
        <v>1.085761389</v>
      </c>
      <c r="B463">
        <v>0</v>
      </c>
      <c r="C463">
        <v>1.085761389</v>
      </c>
      <c r="D463">
        <f t="shared" si="14"/>
        <v>65.145683340000005</v>
      </c>
      <c r="E463">
        <f t="shared" si="15"/>
        <v>65</v>
      </c>
    </row>
    <row r="464" spans="1:5" x14ac:dyDescent="0.25">
      <c r="A464">
        <v>4.9095277999999999E-2</v>
      </c>
      <c r="B464">
        <v>1</v>
      </c>
      <c r="C464">
        <v>4.9095277999999999E-2</v>
      </c>
      <c r="D464">
        <f t="shared" si="14"/>
        <v>2.9457166799999999</v>
      </c>
      <c r="E464">
        <f t="shared" si="15"/>
        <v>2</v>
      </c>
    </row>
    <row r="465" spans="1:5" x14ac:dyDescent="0.25">
      <c r="A465">
        <v>0.180306667</v>
      </c>
      <c r="B465">
        <v>1</v>
      </c>
      <c r="C465">
        <v>0.180306667</v>
      </c>
      <c r="D465">
        <f t="shared" si="14"/>
        <v>10.81840002</v>
      </c>
      <c r="E465">
        <f t="shared" si="15"/>
        <v>10</v>
      </c>
    </row>
    <row r="466" spans="1:5" x14ac:dyDescent="0.25">
      <c r="A466">
        <v>0.17629500000000001</v>
      </c>
      <c r="B466">
        <v>1</v>
      </c>
      <c r="C466">
        <v>0.17629500000000001</v>
      </c>
      <c r="D466">
        <f t="shared" si="14"/>
        <v>10.5777</v>
      </c>
      <c r="E466">
        <f t="shared" si="15"/>
        <v>10</v>
      </c>
    </row>
    <row r="467" spans="1:5" x14ac:dyDescent="0.25">
      <c r="A467">
        <v>0.155063333</v>
      </c>
      <c r="B467">
        <v>1</v>
      </c>
      <c r="C467">
        <v>0.155063333</v>
      </c>
      <c r="D467">
        <f t="shared" si="14"/>
        <v>9.3037999799999991</v>
      </c>
      <c r="E467">
        <f t="shared" si="15"/>
        <v>9</v>
      </c>
    </row>
    <row r="468" spans="1:5" x14ac:dyDescent="0.25">
      <c r="A468">
        <v>0.439166944</v>
      </c>
      <c r="B468">
        <v>1</v>
      </c>
      <c r="C468">
        <v>0.439166944</v>
      </c>
      <c r="D468">
        <f t="shared" si="14"/>
        <v>26.35001664</v>
      </c>
      <c r="E468">
        <f t="shared" si="15"/>
        <v>26</v>
      </c>
    </row>
    <row r="469" spans="1:5" x14ac:dyDescent="0.25">
      <c r="A469">
        <v>0.31141861100000001</v>
      </c>
      <c r="B469">
        <v>1</v>
      </c>
      <c r="C469">
        <v>0.31141861100000001</v>
      </c>
      <c r="D469">
        <f t="shared" si="14"/>
        <v>18.685116660000002</v>
      </c>
      <c r="E469">
        <f t="shared" si="15"/>
        <v>18</v>
      </c>
    </row>
    <row r="470" spans="1:5" x14ac:dyDescent="0.25">
      <c r="A470">
        <v>9.6774444000000001E-2</v>
      </c>
      <c r="B470">
        <v>1</v>
      </c>
      <c r="C470">
        <v>9.6774444000000001E-2</v>
      </c>
      <c r="D470">
        <f t="shared" si="14"/>
        <v>5.80646664</v>
      </c>
      <c r="E470">
        <f t="shared" si="15"/>
        <v>5</v>
      </c>
    </row>
    <row r="471" spans="1:5" x14ac:dyDescent="0.25">
      <c r="A471">
        <v>0.51102166699999996</v>
      </c>
      <c r="B471">
        <v>1</v>
      </c>
      <c r="C471">
        <v>0.51102166699999996</v>
      </c>
      <c r="D471">
        <f t="shared" si="14"/>
        <v>30.661300019999999</v>
      </c>
      <c r="E471">
        <f t="shared" si="15"/>
        <v>30</v>
      </c>
    </row>
    <row r="472" spans="1:5" x14ac:dyDescent="0.25">
      <c r="A472">
        <v>1.7439563890000001</v>
      </c>
      <c r="B472">
        <v>1</v>
      </c>
      <c r="C472">
        <v>1.7439563890000001</v>
      </c>
      <c r="D472">
        <f t="shared" si="14"/>
        <v>104.63738334</v>
      </c>
      <c r="E472">
        <f t="shared" si="15"/>
        <v>104</v>
      </c>
    </row>
    <row r="473" spans="1:5" x14ac:dyDescent="0.25">
      <c r="A473">
        <v>6.3176667000000006E-2</v>
      </c>
      <c r="B473">
        <v>1</v>
      </c>
      <c r="C473">
        <v>6.3176667000000006E-2</v>
      </c>
      <c r="D473">
        <f t="shared" si="14"/>
        <v>3.7906000200000003</v>
      </c>
      <c r="E473">
        <f t="shared" si="15"/>
        <v>3</v>
      </c>
    </row>
    <row r="474" spans="1:5" x14ac:dyDescent="0.25">
      <c r="A474">
        <v>8.8367500000000002E-2</v>
      </c>
      <c r="B474">
        <v>1</v>
      </c>
      <c r="C474">
        <v>8.8367500000000002E-2</v>
      </c>
      <c r="D474">
        <f t="shared" si="14"/>
        <v>5.3020500000000004</v>
      </c>
      <c r="E474">
        <f t="shared" si="15"/>
        <v>5</v>
      </c>
    </row>
    <row r="475" spans="1:5" x14ac:dyDescent="0.25">
      <c r="A475">
        <v>0.10025666699999999</v>
      </c>
      <c r="B475">
        <v>1</v>
      </c>
      <c r="C475">
        <v>0.10025666699999999</v>
      </c>
      <c r="D475">
        <f t="shared" si="14"/>
        <v>6.0154000199999995</v>
      </c>
      <c r="E475">
        <f t="shared" si="15"/>
        <v>6</v>
      </c>
    </row>
    <row r="476" spans="1:5" x14ac:dyDescent="0.25">
      <c r="A476">
        <v>0.60076083300000005</v>
      </c>
      <c r="B476">
        <v>0</v>
      </c>
      <c r="C476">
        <v>0.60076083300000005</v>
      </c>
      <c r="D476">
        <f t="shared" si="14"/>
        <v>36.04564998</v>
      </c>
      <c r="E476">
        <f t="shared" si="15"/>
        <v>36</v>
      </c>
    </row>
    <row r="477" spans="1:5" x14ac:dyDescent="0.25">
      <c r="A477">
        <v>0.15532611099999999</v>
      </c>
      <c r="B477">
        <v>1</v>
      </c>
      <c r="C477">
        <v>0.15532611099999999</v>
      </c>
      <c r="D477">
        <f t="shared" si="14"/>
        <v>9.3195666599999996</v>
      </c>
      <c r="E477">
        <f t="shared" si="15"/>
        <v>9</v>
      </c>
    </row>
    <row r="478" spans="1:5" x14ac:dyDescent="0.25">
      <c r="A478">
        <v>0.146462222</v>
      </c>
      <c r="B478">
        <v>1</v>
      </c>
      <c r="C478">
        <v>0.146462222</v>
      </c>
      <c r="D478">
        <f t="shared" si="14"/>
        <v>8.787733320000001</v>
      </c>
      <c r="E478">
        <f t="shared" si="15"/>
        <v>8</v>
      </c>
    </row>
    <row r="479" spans="1:5" x14ac:dyDescent="0.25">
      <c r="A479">
        <v>0.122700833</v>
      </c>
      <c r="B479">
        <v>1</v>
      </c>
      <c r="C479">
        <v>0.122700833</v>
      </c>
      <c r="D479">
        <f t="shared" si="14"/>
        <v>7.3620499800000001</v>
      </c>
      <c r="E479">
        <f t="shared" si="15"/>
        <v>7</v>
      </c>
    </row>
    <row r="480" spans="1:5" x14ac:dyDescent="0.25">
      <c r="A480">
        <v>8.7559999999999999E-2</v>
      </c>
      <c r="B480">
        <v>1</v>
      </c>
      <c r="C480">
        <v>8.7559999999999999E-2</v>
      </c>
      <c r="D480">
        <f t="shared" si="14"/>
        <v>5.2535999999999996</v>
      </c>
      <c r="E480">
        <f t="shared" si="15"/>
        <v>5</v>
      </c>
    </row>
    <row r="481" spans="1:5" x14ac:dyDescent="0.25">
      <c r="A481">
        <v>0.19196777800000001</v>
      </c>
      <c r="B481">
        <v>0</v>
      </c>
      <c r="C481">
        <v>0.19196777800000001</v>
      </c>
      <c r="D481">
        <f t="shared" si="14"/>
        <v>11.51806668</v>
      </c>
      <c r="E481">
        <f t="shared" si="15"/>
        <v>11</v>
      </c>
    </row>
    <row r="482" spans="1:5" x14ac:dyDescent="0.25">
      <c r="A482">
        <v>0.36905111099999999</v>
      </c>
      <c r="B482">
        <v>0</v>
      </c>
      <c r="C482">
        <v>0.36905111099999999</v>
      </c>
      <c r="D482">
        <f t="shared" si="14"/>
        <v>22.143066659999999</v>
      </c>
      <c r="E482">
        <f t="shared" si="15"/>
        <v>22</v>
      </c>
    </row>
    <row r="483" spans="1:5" x14ac:dyDescent="0.25">
      <c r="A483">
        <v>0.13565777800000001</v>
      </c>
      <c r="B483">
        <v>1</v>
      </c>
      <c r="C483">
        <v>0.13565777800000001</v>
      </c>
      <c r="D483">
        <f t="shared" si="14"/>
        <v>8.13946668</v>
      </c>
      <c r="E483">
        <f t="shared" si="15"/>
        <v>8</v>
      </c>
    </row>
    <row r="484" spans="1:5" x14ac:dyDescent="0.25">
      <c r="A484">
        <v>0.125301944</v>
      </c>
      <c r="B484">
        <v>1</v>
      </c>
      <c r="C484">
        <v>0.125301944</v>
      </c>
      <c r="D484">
        <f t="shared" si="14"/>
        <v>7.5181166399999997</v>
      </c>
      <c r="E484">
        <f t="shared" si="15"/>
        <v>7</v>
      </c>
    </row>
    <row r="485" spans="1:5" x14ac:dyDescent="0.25">
      <c r="A485">
        <v>0.61829944400000003</v>
      </c>
      <c r="B485">
        <v>0</v>
      </c>
      <c r="C485">
        <v>0.61829944400000003</v>
      </c>
      <c r="D485">
        <f t="shared" si="14"/>
        <v>37.097966640000003</v>
      </c>
      <c r="E485">
        <f t="shared" si="15"/>
        <v>37</v>
      </c>
    </row>
    <row r="486" spans="1:5" x14ac:dyDescent="0.25">
      <c r="A486">
        <v>0.51047750000000003</v>
      </c>
      <c r="B486">
        <v>1</v>
      </c>
      <c r="C486">
        <v>0.51047750000000003</v>
      </c>
      <c r="D486">
        <f t="shared" si="14"/>
        <v>30.62865</v>
      </c>
      <c r="E486">
        <f t="shared" si="15"/>
        <v>30</v>
      </c>
    </row>
    <row r="487" spans="1:5" x14ac:dyDescent="0.25">
      <c r="A487">
        <v>0.12747666699999999</v>
      </c>
      <c r="B487">
        <v>1</v>
      </c>
      <c r="C487">
        <v>0.12747666699999999</v>
      </c>
      <c r="D487">
        <f t="shared" si="14"/>
        <v>7.6486000199999991</v>
      </c>
      <c r="E487">
        <f t="shared" si="15"/>
        <v>7</v>
      </c>
    </row>
    <row r="488" spans="1:5" x14ac:dyDescent="0.25">
      <c r="A488">
        <v>0.37676944400000001</v>
      </c>
      <c r="B488">
        <v>1</v>
      </c>
      <c r="C488">
        <v>0.37676944400000001</v>
      </c>
      <c r="D488">
        <f t="shared" si="14"/>
        <v>22.606166640000001</v>
      </c>
      <c r="E488">
        <f t="shared" si="15"/>
        <v>22</v>
      </c>
    </row>
    <row r="489" spans="1:5" x14ac:dyDescent="0.25">
      <c r="A489">
        <v>0.195386111</v>
      </c>
      <c r="B489">
        <v>1</v>
      </c>
      <c r="C489">
        <v>0.195386111</v>
      </c>
      <c r="D489">
        <f t="shared" si="14"/>
        <v>11.72316666</v>
      </c>
      <c r="E489">
        <f t="shared" si="15"/>
        <v>11</v>
      </c>
    </row>
    <row r="490" spans="1:5" x14ac:dyDescent="0.25">
      <c r="A490">
        <v>0.12825555599999999</v>
      </c>
      <c r="B490">
        <v>1</v>
      </c>
      <c r="C490">
        <v>0.12825555599999999</v>
      </c>
      <c r="D490">
        <f t="shared" si="14"/>
        <v>7.6953333599999993</v>
      </c>
      <c r="E490">
        <f t="shared" si="15"/>
        <v>7</v>
      </c>
    </row>
    <row r="491" spans="1:5" x14ac:dyDescent="0.25">
      <c r="A491">
        <v>0.37373611099999998</v>
      </c>
      <c r="B491">
        <v>1</v>
      </c>
      <c r="C491">
        <v>0.37373611099999998</v>
      </c>
      <c r="D491">
        <f t="shared" si="14"/>
        <v>22.424166659999997</v>
      </c>
      <c r="E491">
        <f t="shared" si="15"/>
        <v>22</v>
      </c>
    </row>
    <row r="492" spans="1:5" x14ac:dyDescent="0.25">
      <c r="A492">
        <v>9.3630277999999997E-2</v>
      </c>
      <c r="B492">
        <v>1</v>
      </c>
      <c r="C492">
        <v>9.3630277999999997E-2</v>
      </c>
      <c r="D492">
        <f t="shared" si="14"/>
        <v>5.6178166799999998</v>
      </c>
      <c r="E492">
        <f t="shared" si="15"/>
        <v>5</v>
      </c>
    </row>
    <row r="493" spans="1:5" x14ac:dyDescent="0.25">
      <c r="A493">
        <v>0.29713000000000001</v>
      </c>
      <c r="B493">
        <v>1</v>
      </c>
      <c r="C493">
        <v>0.29713000000000001</v>
      </c>
      <c r="D493">
        <f t="shared" si="14"/>
        <v>17.8278</v>
      </c>
      <c r="E493">
        <f t="shared" si="15"/>
        <v>17</v>
      </c>
    </row>
    <row r="494" spans="1:5" x14ac:dyDescent="0.25">
      <c r="A494">
        <v>0.18608250000000001</v>
      </c>
      <c r="B494">
        <v>1</v>
      </c>
      <c r="C494">
        <v>0.18608250000000001</v>
      </c>
      <c r="D494">
        <f t="shared" si="14"/>
        <v>11.164950000000001</v>
      </c>
      <c r="E494">
        <f t="shared" si="15"/>
        <v>11</v>
      </c>
    </row>
    <row r="495" spans="1:5" x14ac:dyDescent="0.25">
      <c r="A495">
        <v>0.52062555600000004</v>
      </c>
      <c r="B495">
        <v>1</v>
      </c>
      <c r="C495">
        <v>0.52062555600000004</v>
      </c>
      <c r="D495">
        <f t="shared" si="14"/>
        <v>31.237533360000004</v>
      </c>
      <c r="E495">
        <f t="shared" si="15"/>
        <v>31</v>
      </c>
    </row>
    <row r="496" spans="1:5" x14ac:dyDescent="0.25">
      <c r="A496">
        <v>0.26539555599999998</v>
      </c>
      <c r="B496">
        <v>1</v>
      </c>
      <c r="C496">
        <v>0.26539555599999998</v>
      </c>
      <c r="D496">
        <f t="shared" si="14"/>
        <v>15.923733359999998</v>
      </c>
      <c r="E496">
        <f t="shared" si="15"/>
        <v>15</v>
      </c>
    </row>
    <row r="497" spans="1:5" x14ac:dyDescent="0.25">
      <c r="A497">
        <v>0.16455</v>
      </c>
      <c r="B497">
        <v>1</v>
      </c>
      <c r="C497">
        <v>0.16455</v>
      </c>
      <c r="D497">
        <f t="shared" si="14"/>
        <v>9.8729999999999993</v>
      </c>
      <c r="E497">
        <f t="shared" si="15"/>
        <v>9</v>
      </c>
    </row>
    <row r="498" spans="1:5" x14ac:dyDescent="0.25">
      <c r="A498">
        <v>0.108148333</v>
      </c>
      <c r="B498">
        <v>1</v>
      </c>
      <c r="C498">
        <v>0.108148333</v>
      </c>
      <c r="D498">
        <f t="shared" si="14"/>
        <v>6.4888999800000002</v>
      </c>
      <c r="E498">
        <f t="shared" si="15"/>
        <v>6</v>
      </c>
    </row>
    <row r="499" spans="1:5" x14ac:dyDescent="0.25">
      <c r="A499">
        <v>0.70344111099999995</v>
      </c>
      <c r="B499">
        <v>1</v>
      </c>
      <c r="C499">
        <v>0.70344111099999995</v>
      </c>
      <c r="D499">
        <f t="shared" si="14"/>
        <v>42.206466659999997</v>
      </c>
      <c r="E499">
        <f t="shared" si="15"/>
        <v>42</v>
      </c>
    </row>
    <row r="500" spans="1:5" x14ac:dyDescent="0.25">
      <c r="A500">
        <v>6.0786667000000003E-2</v>
      </c>
      <c r="B500">
        <v>1</v>
      </c>
      <c r="C500">
        <v>6.0786667000000003E-2</v>
      </c>
      <c r="D500">
        <f t="shared" si="14"/>
        <v>3.6472000200000001</v>
      </c>
      <c r="E500">
        <f t="shared" si="15"/>
        <v>3</v>
      </c>
    </row>
    <row r="501" spans="1:5" x14ac:dyDescent="0.25">
      <c r="A501">
        <v>0.34414777800000002</v>
      </c>
      <c r="B501">
        <v>1</v>
      </c>
      <c r="C501">
        <v>0.34414777800000002</v>
      </c>
      <c r="D501">
        <f t="shared" si="14"/>
        <v>20.648866680000001</v>
      </c>
      <c r="E501">
        <f t="shared" si="15"/>
        <v>20</v>
      </c>
    </row>
    <row r="502" spans="1:5" x14ac:dyDescent="0.25">
      <c r="A502">
        <v>4.23925E-2</v>
      </c>
      <c r="B502">
        <v>1</v>
      </c>
      <c r="C502">
        <v>4.23925E-2</v>
      </c>
      <c r="D502">
        <f t="shared" si="14"/>
        <v>2.5435499999999998</v>
      </c>
      <c r="E502">
        <f t="shared" si="15"/>
        <v>2</v>
      </c>
    </row>
    <row r="503" spans="1:5" x14ac:dyDescent="0.25">
      <c r="A503">
        <v>0.31109972200000002</v>
      </c>
      <c r="B503">
        <v>1</v>
      </c>
      <c r="C503">
        <v>0.31109972200000002</v>
      </c>
      <c r="D503">
        <f t="shared" si="14"/>
        <v>18.665983320000002</v>
      </c>
      <c r="E503">
        <f t="shared" si="15"/>
        <v>18</v>
      </c>
    </row>
    <row r="504" spans="1:5" x14ac:dyDescent="0.25">
      <c r="A504">
        <v>0.61400305600000005</v>
      </c>
      <c r="B504">
        <v>1</v>
      </c>
      <c r="C504">
        <v>0.61400305600000005</v>
      </c>
      <c r="D504">
        <f t="shared" si="14"/>
        <v>36.840183360000005</v>
      </c>
      <c r="E504">
        <f t="shared" si="15"/>
        <v>36</v>
      </c>
    </row>
    <row r="505" spans="1:5" x14ac:dyDescent="0.25">
      <c r="A505">
        <v>9.0109999999999996E-2</v>
      </c>
      <c r="B505">
        <v>1</v>
      </c>
      <c r="C505">
        <v>9.0109999999999996E-2</v>
      </c>
      <c r="D505">
        <f t="shared" si="14"/>
        <v>5.4066000000000001</v>
      </c>
      <c r="E505">
        <f t="shared" si="15"/>
        <v>5</v>
      </c>
    </row>
    <row r="506" spans="1:5" x14ac:dyDescent="0.25">
      <c r="A506">
        <v>0.211393889</v>
      </c>
      <c r="B506">
        <v>1</v>
      </c>
      <c r="C506">
        <v>0.211393889</v>
      </c>
      <c r="D506">
        <f t="shared" si="14"/>
        <v>12.68363334</v>
      </c>
      <c r="E506">
        <f t="shared" si="15"/>
        <v>12</v>
      </c>
    </row>
    <row r="507" spans="1:5" x14ac:dyDescent="0.25">
      <c r="A507">
        <v>0.74517333299999999</v>
      </c>
      <c r="B507">
        <v>0</v>
      </c>
      <c r="C507">
        <v>0.74517333299999999</v>
      </c>
      <c r="D507">
        <f t="shared" si="14"/>
        <v>44.710399979999998</v>
      </c>
      <c r="E507">
        <f t="shared" si="15"/>
        <v>44</v>
      </c>
    </row>
    <row r="508" spans="1:5" x14ac:dyDescent="0.25">
      <c r="A508">
        <v>0.37068583300000002</v>
      </c>
      <c r="B508">
        <v>0</v>
      </c>
      <c r="C508">
        <v>0.37068583300000002</v>
      </c>
      <c r="D508">
        <f t="shared" si="14"/>
        <v>22.241149980000003</v>
      </c>
      <c r="E508">
        <f t="shared" si="15"/>
        <v>22</v>
      </c>
    </row>
    <row r="509" spans="1:5" x14ac:dyDescent="0.25">
      <c r="A509">
        <v>7.3509167E-2</v>
      </c>
      <c r="B509">
        <v>1</v>
      </c>
      <c r="C509">
        <v>7.3509167E-2</v>
      </c>
      <c r="D509">
        <f t="shared" si="14"/>
        <v>4.4105500199999996</v>
      </c>
      <c r="E509">
        <f t="shared" si="15"/>
        <v>4</v>
      </c>
    </row>
    <row r="510" spans="1:5" x14ac:dyDescent="0.25">
      <c r="A510">
        <v>0.258790556</v>
      </c>
      <c r="B510">
        <v>1</v>
      </c>
      <c r="C510">
        <v>0.258790556</v>
      </c>
      <c r="D510">
        <f t="shared" si="14"/>
        <v>15.52743336</v>
      </c>
      <c r="E510">
        <f t="shared" si="15"/>
        <v>15</v>
      </c>
    </row>
    <row r="511" spans="1:5" x14ac:dyDescent="0.25">
      <c r="A511">
        <v>0.245167778</v>
      </c>
      <c r="B511">
        <v>1</v>
      </c>
      <c r="C511">
        <v>0.245167778</v>
      </c>
      <c r="D511">
        <f t="shared" si="14"/>
        <v>14.710066680000001</v>
      </c>
      <c r="E511">
        <f t="shared" si="15"/>
        <v>14</v>
      </c>
    </row>
    <row r="512" spans="1:5" x14ac:dyDescent="0.25">
      <c r="A512">
        <v>2.1067777999999999E-2</v>
      </c>
      <c r="B512">
        <v>1</v>
      </c>
      <c r="C512">
        <v>2.1067777999999999E-2</v>
      </c>
      <c r="D512">
        <f t="shared" si="14"/>
        <v>1.26406668</v>
      </c>
      <c r="E512">
        <f t="shared" si="15"/>
        <v>1</v>
      </c>
    </row>
    <row r="513" spans="1:5" x14ac:dyDescent="0.25">
      <c r="A513">
        <v>5.4420833000000002E-2</v>
      </c>
      <c r="B513">
        <v>1</v>
      </c>
      <c r="C513">
        <v>5.4420833000000002E-2</v>
      </c>
      <c r="D513">
        <f t="shared" si="14"/>
        <v>3.2652499800000001</v>
      </c>
      <c r="E513">
        <f t="shared" si="15"/>
        <v>3</v>
      </c>
    </row>
    <row r="514" spans="1:5" x14ac:dyDescent="0.25">
      <c r="A514">
        <v>0.111921111</v>
      </c>
      <c r="B514">
        <v>1</v>
      </c>
      <c r="C514">
        <v>0.111921111</v>
      </c>
      <c r="D514">
        <f t="shared" si="14"/>
        <v>6.7152666600000002</v>
      </c>
      <c r="E514">
        <f t="shared" si="15"/>
        <v>6</v>
      </c>
    </row>
    <row r="515" spans="1:5" x14ac:dyDescent="0.25">
      <c r="A515">
        <v>0.170283611</v>
      </c>
      <c r="B515">
        <v>1</v>
      </c>
      <c r="C515">
        <v>0.170283611</v>
      </c>
      <c r="D515">
        <f t="shared" ref="D515:D578" si="16">C515*60</f>
        <v>10.217016660000001</v>
      </c>
      <c r="E515">
        <f t="shared" ref="E515:E578" si="17">INT(D515)</f>
        <v>10</v>
      </c>
    </row>
    <row r="516" spans="1:5" x14ac:dyDescent="0.25">
      <c r="A516">
        <v>0.170283611</v>
      </c>
      <c r="B516">
        <v>1</v>
      </c>
      <c r="C516">
        <v>0.170283611</v>
      </c>
      <c r="D516">
        <f t="shared" si="16"/>
        <v>10.217016660000001</v>
      </c>
      <c r="E516">
        <f t="shared" si="17"/>
        <v>10</v>
      </c>
    </row>
    <row r="517" spans="1:5" x14ac:dyDescent="0.25">
      <c r="A517">
        <v>0.153316111</v>
      </c>
      <c r="B517">
        <v>1</v>
      </c>
      <c r="C517">
        <v>0.153316111</v>
      </c>
      <c r="D517">
        <f t="shared" si="16"/>
        <v>9.19896666</v>
      </c>
      <c r="E517">
        <f t="shared" si="17"/>
        <v>9</v>
      </c>
    </row>
    <row r="518" spans="1:5" x14ac:dyDescent="0.25">
      <c r="A518">
        <v>0.73311944399999995</v>
      </c>
      <c r="B518">
        <v>0</v>
      </c>
      <c r="C518">
        <v>0.73311944399999995</v>
      </c>
      <c r="D518">
        <f t="shared" si="16"/>
        <v>43.987166639999998</v>
      </c>
      <c r="E518">
        <f t="shared" si="17"/>
        <v>43</v>
      </c>
    </row>
    <row r="519" spans="1:5" x14ac:dyDescent="0.25">
      <c r="A519">
        <v>0.30375222200000002</v>
      </c>
      <c r="B519">
        <v>1</v>
      </c>
      <c r="C519">
        <v>0.30375222200000002</v>
      </c>
      <c r="D519">
        <f t="shared" si="16"/>
        <v>18.225133320000001</v>
      </c>
      <c r="E519">
        <f t="shared" si="17"/>
        <v>18</v>
      </c>
    </row>
    <row r="520" spans="1:5" x14ac:dyDescent="0.25">
      <c r="A520">
        <v>0.40652944400000002</v>
      </c>
      <c r="B520">
        <v>1</v>
      </c>
      <c r="C520">
        <v>0.40652944400000002</v>
      </c>
      <c r="D520">
        <f t="shared" si="16"/>
        <v>24.39176664</v>
      </c>
      <c r="E520">
        <f t="shared" si="17"/>
        <v>24</v>
      </c>
    </row>
    <row r="521" spans="1:5" x14ac:dyDescent="0.25">
      <c r="A521">
        <v>0.34488722199999999</v>
      </c>
      <c r="B521">
        <v>1</v>
      </c>
      <c r="C521">
        <v>0.34488722199999999</v>
      </c>
      <c r="D521">
        <f t="shared" si="16"/>
        <v>20.693233320000001</v>
      </c>
      <c r="E521">
        <f t="shared" si="17"/>
        <v>20</v>
      </c>
    </row>
    <row r="522" spans="1:5" x14ac:dyDescent="0.25">
      <c r="A522">
        <v>4.2132221999999997E-2</v>
      </c>
      <c r="B522">
        <v>1</v>
      </c>
      <c r="C522">
        <v>4.2132221999999997E-2</v>
      </c>
      <c r="D522">
        <f t="shared" si="16"/>
        <v>2.5279333199999998</v>
      </c>
      <c r="E522">
        <f t="shared" si="17"/>
        <v>2</v>
      </c>
    </row>
    <row r="523" spans="1:5" x14ac:dyDescent="0.25">
      <c r="A523">
        <v>0.44384944399999998</v>
      </c>
      <c r="B523">
        <v>1</v>
      </c>
      <c r="C523">
        <v>0.44384944399999998</v>
      </c>
      <c r="D523">
        <f t="shared" si="16"/>
        <v>26.63096664</v>
      </c>
      <c r="E523">
        <f t="shared" si="17"/>
        <v>26</v>
      </c>
    </row>
    <row r="524" spans="1:5" x14ac:dyDescent="0.25">
      <c r="A524">
        <v>0.27230305599999999</v>
      </c>
      <c r="B524">
        <v>1</v>
      </c>
      <c r="C524">
        <v>0.27230305599999999</v>
      </c>
      <c r="D524">
        <f t="shared" si="16"/>
        <v>16.338183359999999</v>
      </c>
      <c r="E524">
        <f t="shared" si="17"/>
        <v>16</v>
      </c>
    </row>
    <row r="525" spans="1:5" x14ac:dyDescent="0.25">
      <c r="A525">
        <v>0.1005225</v>
      </c>
      <c r="B525">
        <v>1</v>
      </c>
      <c r="C525">
        <v>0.1005225</v>
      </c>
      <c r="D525">
        <f t="shared" si="16"/>
        <v>6.0313499999999998</v>
      </c>
      <c r="E525">
        <f t="shared" si="17"/>
        <v>6</v>
      </c>
    </row>
    <row r="526" spans="1:5" x14ac:dyDescent="0.25">
      <c r="A526">
        <v>0.15880638899999999</v>
      </c>
      <c r="B526">
        <v>0</v>
      </c>
      <c r="C526">
        <v>0.15880638899999999</v>
      </c>
      <c r="D526">
        <f t="shared" si="16"/>
        <v>9.5283833399999995</v>
      </c>
      <c r="E526">
        <f t="shared" si="17"/>
        <v>9</v>
      </c>
    </row>
    <row r="527" spans="1:5" x14ac:dyDescent="0.25">
      <c r="A527">
        <v>0.48900194400000002</v>
      </c>
      <c r="B527">
        <v>0</v>
      </c>
      <c r="C527">
        <v>0.48900194400000002</v>
      </c>
      <c r="D527">
        <f t="shared" si="16"/>
        <v>29.340116640000002</v>
      </c>
      <c r="E527">
        <f t="shared" si="17"/>
        <v>29</v>
      </c>
    </row>
    <row r="528" spans="1:5" x14ac:dyDescent="0.25">
      <c r="A528">
        <v>7.2014999999999996E-2</v>
      </c>
      <c r="B528">
        <v>1</v>
      </c>
      <c r="C528">
        <v>7.2014999999999996E-2</v>
      </c>
      <c r="D528">
        <f t="shared" si="16"/>
        <v>4.3209</v>
      </c>
      <c r="E528">
        <f t="shared" si="17"/>
        <v>4</v>
      </c>
    </row>
    <row r="529" spans="1:5" x14ac:dyDescent="0.25">
      <c r="A529">
        <v>4.6399443999999998E-2</v>
      </c>
      <c r="B529">
        <v>1</v>
      </c>
      <c r="C529">
        <v>4.6399443999999998E-2</v>
      </c>
      <c r="D529">
        <f t="shared" si="16"/>
        <v>2.78396664</v>
      </c>
      <c r="E529">
        <f t="shared" si="17"/>
        <v>2</v>
      </c>
    </row>
    <row r="530" spans="1:5" x14ac:dyDescent="0.25">
      <c r="A530">
        <v>0.19114472199999999</v>
      </c>
      <c r="B530">
        <v>1</v>
      </c>
      <c r="C530">
        <v>0.19114472199999999</v>
      </c>
      <c r="D530">
        <f t="shared" si="16"/>
        <v>11.46868332</v>
      </c>
      <c r="E530">
        <f t="shared" si="17"/>
        <v>11</v>
      </c>
    </row>
    <row r="531" spans="1:5" x14ac:dyDescent="0.25">
      <c r="A531">
        <v>0.24819638899999999</v>
      </c>
      <c r="B531">
        <v>1</v>
      </c>
      <c r="C531">
        <v>0.24819638899999999</v>
      </c>
      <c r="D531">
        <f t="shared" si="16"/>
        <v>14.89178334</v>
      </c>
      <c r="E531">
        <f t="shared" si="17"/>
        <v>14</v>
      </c>
    </row>
    <row r="532" spans="1:5" x14ac:dyDescent="0.25">
      <c r="A532">
        <v>1.911929167</v>
      </c>
      <c r="B532">
        <v>0</v>
      </c>
      <c r="C532">
        <v>1.911929167</v>
      </c>
      <c r="D532">
        <f t="shared" si="16"/>
        <v>114.71575002</v>
      </c>
      <c r="E532">
        <f t="shared" si="17"/>
        <v>114</v>
      </c>
    </row>
    <row r="533" spans="1:5" x14ac:dyDescent="0.25">
      <c r="A533">
        <v>0.30853055600000001</v>
      </c>
      <c r="B533">
        <v>1</v>
      </c>
      <c r="C533">
        <v>0.30853055600000001</v>
      </c>
      <c r="D533">
        <f t="shared" si="16"/>
        <v>18.511833360000001</v>
      </c>
      <c r="E533">
        <f t="shared" si="17"/>
        <v>18</v>
      </c>
    </row>
    <row r="534" spans="1:5" x14ac:dyDescent="0.25">
      <c r="A534">
        <v>0.39694416700000001</v>
      </c>
      <c r="B534">
        <v>1</v>
      </c>
      <c r="C534">
        <v>0.39694416700000001</v>
      </c>
      <c r="D534">
        <f t="shared" si="16"/>
        <v>23.816650020000001</v>
      </c>
      <c r="E534">
        <f t="shared" si="17"/>
        <v>23</v>
      </c>
    </row>
    <row r="535" spans="1:5" x14ac:dyDescent="0.25">
      <c r="A535">
        <v>0.144031667</v>
      </c>
      <c r="B535">
        <v>1</v>
      </c>
      <c r="C535">
        <v>0.144031667</v>
      </c>
      <c r="D535">
        <f t="shared" si="16"/>
        <v>8.6419000199999996</v>
      </c>
      <c r="E535">
        <f t="shared" si="17"/>
        <v>8</v>
      </c>
    </row>
    <row r="536" spans="1:5" x14ac:dyDescent="0.25">
      <c r="A536">
        <v>4.2595278E-2</v>
      </c>
      <c r="B536">
        <v>1</v>
      </c>
      <c r="C536">
        <v>4.2595278E-2</v>
      </c>
      <c r="D536">
        <f t="shared" si="16"/>
        <v>2.5557166800000002</v>
      </c>
      <c r="E536">
        <f t="shared" si="17"/>
        <v>2</v>
      </c>
    </row>
    <row r="537" spans="1:5" x14ac:dyDescent="0.25">
      <c r="A537">
        <v>0.14141722200000001</v>
      </c>
      <c r="B537">
        <v>1</v>
      </c>
      <c r="C537">
        <v>0.14141722200000001</v>
      </c>
      <c r="D537">
        <f t="shared" si="16"/>
        <v>8.4850333200000012</v>
      </c>
      <c r="E537">
        <f t="shared" si="17"/>
        <v>8</v>
      </c>
    </row>
    <row r="538" spans="1:5" x14ac:dyDescent="0.25">
      <c r="A538">
        <v>0.51392000000000004</v>
      </c>
      <c r="B538">
        <v>1</v>
      </c>
      <c r="C538">
        <v>0.51392000000000004</v>
      </c>
      <c r="D538">
        <f t="shared" si="16"/>
        <v>30.835200000000004</v>
      </c>
      <c r="E538">
        <f t="shared" si="17"/>
        <v>30</v>
      </c>
    </row>
    <row r="539" spans="1:5" x14ac:dyDescent="0.25">
      <c r="A539">
        <v>0.22354111099999999</v>
      </c>
      <c r="B539">
        <v>0</v>
      </c>
      <c r="C539">
        <v>0.22354111099999999</v>
      </c>
      <c r="D539">
        <f t="shared" si="16"/>
        <v>13.41246666</v>
      </c>
      <c r="E539">
        <f t="shared" si="17"/>
        <v>13</v>
      </c>
    </row>
    <row r="540" spans="1:5" x14ac:dyDescent="0.25">
      <c r="A540">
        <v>0.26233166699999999</v>
      </c>
      <c r="B540">
        <v>1</v>
      </c>
      <c r="C540">
        <v>0.26233166699999999</v>
      </c>
      <c r="D540">
        <f t="shared" si="16"/>
        <v>15.73990002</v>
      </c>
      <c r="E540">
        <f t="shared" si="17"/>
        <v>15</v>
      </c>
    </row>
    <row r="541" spans="1:5" x14ac:dyDescent="0.25">
      <c r="A541">
        <v>9.2704722000000003E-2</v>
      </c>
      <c r="B541">
        <v>1</v>
      </c>
      <c r="C541">
        <v>9.2704722000000003E-2</v>
      </c>
      <c r="D541">
        <f t="shared" si="16"/>
        <v>5.5622833200000006</v>
      </c>
      <c r="E541">
        <f t="shared" si="17"/>
        <v>5</v>
      </c>
    </row>
    <row r="542" spans="1:5" x14ac:dyDescent="0.25">
      <c r="A542">
        <v>0.16509833300000001</v>
      </c>
      <c r="B542">
        <v>1</v>
      </c>
      <c r="C542">
        <v>0.16509833300000001</v>
      </c>
      <c r="D542">
        <f t="shared" si="16"/>
        <v>9.9058999800000009</v>
      </c>
      <c r="E542">
        <f t="shared" si="17"/>
        <v>9</v>
      </c>
    </row>
    <row r="543" spans="1:5" x14ac:dyDescent="0.25">
      <c r="A543">
        <v>0.341770833</v>
      </c>
      <c r="B543">
        <v>1</v>
      </c>
      <c r="C543">
        <v>0.341770833</v>
      </c>
      <c r="D543">
        <f t="shared" si="16"/>
        <v>20.50624998</v>
      </c>
      <c r="E543">
        <f t="shared" si="17"/>
        <v>20</v>
      </c>
    </row>
    <row r="544" spans="1:5" x14ac:dyDescent="0.25">
      <c r="A544">
        <v>4.3988610999999997E-2</v>
      </c>
      <c r="B544">
        <v>1</v>
      </c>
      <c r="C544">
        <v>4.3988610999999997E-2</v>
      </c>
      <c r="D544">
        <f t="shared" si="16"/>
        <v>2.63931666</v>
      </c>
      <c r="E544">
        <f t="shared" si="17"/>
        <v>2</v>
      </c>
    </row>
    <row r="545" spans="1:5" x14ac:dyDescent="0.25">
      <c r="A545">
        <v>0.13249027799999999</v>
      </c>
      <c r="B545">
        <v>1</v>
      </c>
      <c r="C545">
        <v>0.13249027799999999</v>
      </c>
      <c r="D545">
        <f t="shared" si="16"/>
        <v>7.9494166799999997</v>
      </c>
      <c r="E545">
        <f t="shared" si="17"/>
        <v>7</v>
      </c>
    </row>
    <row r="546" spans="1:5" x14ac:dyDescent="0.25">
      <c r="A546">
        <v>7.2243056E-2</v>
      </c>
      <c r="B546">
        <v>1</v>
      </c>
      <c r="C546">
        <v>7.2243056E-2</v>
      </c>
      <c r="D546">
        <f t="shared" si="16"/>
        <v>4.3345833599999999</v>
      </c>
      <c r="E546">
        <f t="shared" si="17"/>
        <v>4</v>
      </c>
    </row>
    <row r="547" spans="1:5" x14ac:dyDescent="0.25">
      <c r="A547">
        <v>0.51591722200000001</v>
      </c>
      <c r="B547">
        <v>0</v>
      </c>
      <c r="C547">
        <v>0.51591722200000001</v>
      </c>
      <c r="D547">
        <f t="shared" si="16"/>
        <v>30.955033320000002</v>
      </c>
      <c r="E547">
        <f t="shared" si="17"/>
        <v>30</v>
      </c>
    </row>
    <row r="548" spans="1:5" x14ac:dyDescent="0.25">
      <c r="A548">
        <v>7.9810277999999998E-2</v>
      </c>
      <c r="B548">
        <v>1</v>
      </c>
      <c r="C548">
        <v>7.9810277999999998E-2</v>
      </c>
      <c r="D548">
        <f t="shared" si="16"/>
        <v>4.7886166799999996</v>
      </c>
      <c r="E548">
        <f t="shared" si="17"/>
        <v>4</v>
      </c>
    </row>
    <row r="549" spans="1:5" x14ac:dyDescent="0.25">
      <c r="A549">
        <v>8.3908889E-2</v>
      </c>
      <c r="B549">
        <v>1</v>
      </c>
      <c r="C549">
        <v>8.3908889E-2</v>
      </c>
      <c r="D549">
        <f t="shared" si="16"/>
        <v>5.0345333400000003</v>
      </c>
      <c r="E549">
        <f t="shared" si="17"/>
        <v>5</v>
      </c>
    </row>
    <row r="550" spans="1:5" x14ac:dyDescent="0.25">
      <c r="A550">
        <v>0.122215556</v>
      </c>
      <c r="B550">
        <v>1</v>
      </c>
      <c r="C550">
        <v>0.122215556</v>
      </c>
      <c r="D550">
        <f t="shared" si="16"/>
        <v>7.3329333600000002</v>
      </c>
      <c r="E550">
        <f t="shared" si="17"/>
        <v>7</v>
      </c>
    </row>
    <row r="551" spans="1:5" x14ac:dyDescent="0.25">
      <c r="A551">
        <v>0.21983777800000001</v>
      </c>
      <c r="B551">
        <v>0</v>
      </c>
      <c r="C551">
        <v>0.21983777800000001</v>
      </c>
      <c r="D551">
        <f t="shared" si="16"/>
        <v>13.190266680000001</v>
      </c>
      <c r="E551">
        <f t="shared" si="17"/>
        <v>13</v>
      </c>
    </row>
    <row r="552" spans="1:5" x14ac:dyDescent="0.25">
      <c r="A552">
        <v>0.117888611</v>
      </c>
      <c r="B552">
        <v>1</v>
      </c>
      <c r="C552">
        <v>0.117888611</v>
      </c>
      <c r="D552">
        <f t="shared" si="16"/>
        <v>7.0733166600000006</v>
      </c>
      <c r="E552">
        <f t="shared" si="17"/>
        <v>7</v>
      </c>
    </row>
    <row r="553" spans="1:5" x14ac:dyDescent="0.25">
      <c r="A553">
        <v>8.3372500000000002E-2</v>
      </c>
      <c r="B553">
        <v>1</v>
      </c>
      <c r="C553">
        <v>8.3372500000000002E-2</v>
      </c>
      <c r="D553">
        <f t="shared" si="16"/>
        <v>5.0023499999999999</v>
      </c>
      <c r="E553">
        <f t="shared" si="17"/>
        <v>5</v>
      </c>
    </row>
    <row r="554" spans="1:5" x14ac:dyDescent="0.25">
      <c r="A554">
        <v>0.31104111099999998</v>
      </c>
      <c r="B554">
        <v>1</v>
      </c>
      <c r="C554">
        <v>0.31104111099999998</v>
      </c>
      <c r="D554">
        <f t="shared" si="16"/>
        <v>18.66246666</v>
      </c>
      <c r="E554">
        <f t="shared" si="17"/>
        <v>18</v>
      </c>
    </row>
    <row r="555" spans="1:5" x14ac:dyDescent="0.25">
      <c r="A555">
        <v>5.5989166999999999E-2</v>
      </c>
      <c r="B555">
        <v>1</v>
      </c>
      <c r="C555">
        <v>5.5989166999999999E-2</v>
      </c>
      <c r="D555">
        <f t="shared" si="16"/>
        <v>3.3593500199999999</v>
      </c>
      <c r="E555">
        <f t="shared" si="17"/>
        <v>3</v>
      </c>
    </row>
    <row r="556" spans="1:5" x14ac:dyDescent="0.25">
      <c r="A556">
        <v>0.37174222200000001</v>
      </c>
      <c r="B556">
        <v>1</v>
      </c>
      <c r="C556">
        <v>0.37174222200000001</v>
      </c>
      <c r="D556">
        <f t="shared" si="16"/>
        <v>22.304533320000001</v>
      </c>
      <c r="E556">
        <f t="shared" si="17"/>
        <v>22</v>
      </c>
    </row>
    <row r="557" spans="1:5" x14ac:dyDescent="0.25">
      <c r="A557">
        <v>9.3923888999999997E-2</v>
      </c>
      <c r="B557">
        <v>1</v>
      </c>
      <c r="C557">
        <v>9.3923888999999997E-2</v>
      </c>
      <c r="D557">
        <f t="shared" si="16"/>
        <v>5.6354333399999996</v>
      </c>
      <c r="E557">
        <f t="shared" si="17"/>
        <v>5</v>
      </c>
    </row>
    <row r="558" spans="1:5" x14ac:dyDescent="0.25">
      <c r="A558">
        <v>0.17671305600000001</v>
      </c>
      <c r="B558">
        <v>1</v>
      </c>
      <c r="C558">
        <v>0.17671305600000001</v>
      </c>
      <c r="D558">
        <f t="shared" si="16"/>
        <v>10.60278336</v>
      </c>
      <c r="E558">
        <f t="shared" si="17"/>
        <v>10</v>
      </c>
    </row>
    <row r="559" spans="1:5" x14ac:dyDescent="0.25">
      <c r="A559">
        <v>0.38130500000000001</v>
      </c>
      <c r="B559">
        <v>1</v>
      </c>
      <c r="C559">
        <v>0.38130500000000001</v>
      </c>
      <c r="D559">
        <f t="shared" si="16"/>
        <v>22.878299999999999</v>
      </c>
      <c r="E559">
        <f t="shared" si="17"/>
        <v>22</v>
      </c>
    </row>
    <row r="560" spans="1:5" x14ac:dyDescent="0.25">
      <c r="A560">
        <v>0.25210027800000001</v>
      </c>
      <c r="B560">
        <v>0</v>
      </c>
      <c r="C560">
        <v>0.25210027800000001</v>
      </c>
      <c r="D560">
        <f t="shared" si="16"/>
        <v>15.126016680000001</v>
      </c>
      <c r="E560">
        <f t="shared" si="17"/>
        <v>15</v>
      </c>
    </row>
    <row r="561" spans="1:5" x14ac:dyDescent="0.25">
      <c r="A561">
        <v>0.110967222</v>
      </c>
      <c r="B561">
        <v>1</v>
      </c>
      <c r="C561">
        <v>0.110967222</v>
      </c>
      <c r="D561">
        <f t="shared" si="16"/>
        <v>6.6580333200000004</v>
      </c>
      <c r="E561">
        <f t="shared" si="17"/>
        <v>6</v>
      </c>
    </row>
    <row r="562" spans="1:5" x14ac:dyDescent="0.25">
      <c r="A562">
        <v>0.18639777799999999</v>
      </c>
      <c r="B562">
        <v>1</v>
      </c>
      <c r="C562">
        <v>0.18639777799999999</v>
      </c>
      <c r="D562">
        <f t="shared" si="16"/>
        <v>11.18386668</v>
      </c>
      <c r="E562">
        <f t="shared" si="17"/>
        <v>11</v>
      </c>
    </row>
    <row r="563" spans="1:5" x14ac:dyDescent="0.25">
      <c r="A563">
        <v>9.4049167000000003E-2</v>
      </c>
      <c r="B563">
        <v>1</v>
      </c>
      <c r="C563">
        <v>9.4049167000000003E-2</v>
      </c>
      <c r="D563">
        <f t="shared" si="16"/>
        <v>5.6429500199999998</v>
      </c>
      <c r="E563">
        <f t="shared" si="17"/>
        <v>5</v>
      </c>
    </row>
    <row r="564" spans="1:5" x14ac:dyDescent="0.25">
      <c r="A564">
        <v>0.13676472200000001</v>
      </c>
      <c r="B564">
        <v>1</v>
      </c>
      <c r="C564">
        <v>0.13676472200000001</v>
      </c>
      <c r="D564">
        <f t="shared" si="16"/>
        <v>8.2058833199999999</v>
      </c>
      <c r="E564">
        <f t="shared" si="17"/>
        <v>8</v>
      </c>
    </row>
    <row r="565" spans="1:5" x14ac:dyDescent="0.25">
      <c r="A565">
        <v>0.32342222199999998</v>
      </c>
      <c r="B565">
        <v>1</v>
      </c>
      <c r="C565">
        <v>0.32342222199999998</v>
      </c>
      <c r="D565">
        <f t="shared" si="16"/>
        <v>19.40533332</v>
      </c>
      <c r="E565">
        <f t="shared" si="17"/>
        <v>19</v>
      </c>
    </row>
    <row r="566" spans="1:5" x14ac:dyDescent="0.25">
      <c r="A566">
        <v>0.160422222</v>
      </c>
      <c r="B566">
        <v>1</v>
      </c>
      <c r="C566">
        <v>0.160422222</v>
      </c>
      <c r="D566">
        <f t="shared" si="16"/>
        <v>9.6253333199999993</v>
      </c>
      <c r="E566">
        <f t="shared" si="17"/>
        <v>9</v>
      </c>
    </row>
    <row r="567" spans="1:5" x14ac:dyDescent="0.25">
      <c r="A567">
        <v>0.34874138900000001</v>
      </c>
      <c r="B567">
        <v>0</v>
      </c>
      <c r="C567">
        <v>0.34874138900000001</v>
      </c>
      <c r="D567">
        <f t="shared" si="16"/>
        <v>20.924483340000002</v>
      </c>
      <c r="E567">
        <f t="shared" si="17"/>
        <v>20</v>
      </c>
    </row>
    <row r="568" spans="1:5" x14ac:dyDescent="0.25">
      <c r="A568">
        <v>9.0906389000000004E-2</v>
      </c>
      <c r="B568">
        <v>1</v>
      </c>
      <c r="C568">
        <v>9.0906389000000004E-2</v>
      </c>
      <c r="D568">
        <f t="shared" si="16"/>
        <v>5.4543833400000006</v>
      </c>
      <c r="E568">
        <f t="shared" si="17"/>
        <v>5</v>
      </c>
    </row>
    <row r="569" spans="1:5" x14ac:dyDescent="0.25">
      <c r="A569">
        <v>0.354827222</v>
      </c>
      <c r="B569">
        <v>0</v>
      </c>
      <c r="C569">
        <v>0.354827222</v>
      </c>
      <c r="D569">
        <f t="shared" si="16"/>
        <v>21.28963332</v>
      </c>
      <c r="E569">
        <f t="shared" si="17"/>
        <v>21</v>
      </c>
    </row>
    <row r="570" spans="1:5" x14ac:dyDescent="0.25">
      <c r="A570">
        <v>0.34823388900000002</v>
      </c>
      <c r="B570">
        <v>1</v>
      </c>
      <c r="C570">
        <v>0.34823388900000002</v>
      </c>
      <c r="D570">
        <f t="shared" si="16"/>
        <v>20.89403334</v>
      </c>
      <c r="E570">
        <f t="shared" si="17"/>
        <v>20</v>
      </c>
    </row>
    <row r="571" spans="1:5" x14ac:dyDescent="0.25">
      <c r="A571">
        <v>0.459889722</v>
      </c>
      <c r="B571">
        <v>1</v>
      </c>
      <c r="C571">
        <v>0.459889722</v>
      </c>
      <c r="D571">
        <f t="shared" si="16"/>
        <v>27.593383320000001</v>
      </c>
      <c r="E571">
        <f t="shared" si="17"/>
        <v>27</v>
      </c>
    </row>
    <row r="572" spans="1:5" x14ac:dyDescent="0.25">
      <c r="A572">
        <v>0.44502055600000001</v>
      </c>
      <c r="B572">
        <v>1</v>
      </c>
      <c r="C572">
        <v>0.44502055600000001</v>
      </c>
      <c r="D572">
        <f t="shared" si="16"/>
        <v>26.70123336</v>
      </c>
      <c r="E572">
        <f t="shared" si="17"/>
        <v>26</v>
      </c>
    </row>
    <row r="573" spans="1:5" x14ac:dyDescent="0.25">
      <c r="A573">
        <v>0.225177778</v>
      </c>
      <c r="B573">
        <v>1</v>
      </c>
      <c r="C573">
        <v>0.225177778</v>
      </c>
      <c r="D573">
        <f t="shared" si="16"/>
        <v>13.51066668</v>
      </c>
      <c r="E573">
        <f t="shared" si="17"/>
        <v>13</v>
      </c>
    </row>
    <row r="574" spans="1:5" x14ac:dyDescent="0.25">
      <c r="A574">
        <v>0.18568611099999999</v>
      </c>
      <c r="B574">
        <v>1</v>
      </c>
      <c r="C574">
        <v>0.18568611099999999</v>
      </c>
      <c r="D574">
        <f t="shared" si="16"/>
        <v>11.14116666</v>
      </c>
      <c r="E574">
        <f t="shared" si="17"/>
        <v>11</v>
      </c>
    </row>
    <row r="575" spans="1:5" x14ac:dyDescent="0.25">
      <c r="A575">
        <v>0.36032361099999999</v>
      </c>
      <c r="B575">
        <v>0</v>
      </c>
      <c r="C575">
        <v>0.36032361099999999</v>
      </c>
      <c r="D575">
        <f t="shared" si="16"/>
        <v>21.619416659999999</v>
      </c>
      <c r="E575">
        <f t="shared" si="17"/>
        <v>21</v>
      </c>
    </row>
    <row r="576" spans="1:5" x14ac:dyDescent="0.25">
      <c r="A576">
        <v>0.164423333</v>
      </c>
      <c r="B576">
        <v>1</v>
      </c>
      <c r="C576">
        <v>0.164423333</v>
      </c>
      <c r="D576">
        <f t="shared" si="16"/>
        <v>9.8653999799999994</v>
      </c>
      <c r="E576">
        <f t="shared" si="17"/>
        <v>9</v>
      </c>
    </row>
    <row r="577" spans="1:5" x14ac:dyDescent="0.25">
      <c r="A577">
        <v>7.3895832999999994E-2</v>
      </c>
      <c r="B577">
        <v>0</v>
      </c>
      <c r="C577">
        <v>7.3895832999999994E-2</v>
      </c>
      <c r="D577">
        <f t="shared" si="16"/>
        <v>4.43374998</v>
      </c>
      <c r="E577">
        <f t="shared" si="17"/>
        <v>4</v>
      </c>
    </row>
    <row r="578" spans="1:5" x14ac:dyDescent="0.25">
      <c r="A578">
        <v>8.1010555999999997E-2</v>
      </c>
      <c r="B578">
        <v>1</v>
      </c>
      <c r="C578">
        <v>8.1010555999999997E-2</v>
      </c>
      <c r="D578">
        <f t="shared" si="16"/>
        <v>4.8606333599999996</v>
      </c>
      <c r="E578">
        <f t="shared" si="17"/>
        <v>4</v>
      </c>
    </row>
    <row r="579" spans="1:5" x14ac:dyDescent="0.25">
      <c r="A579">
        <v>0.15936027799999999</v>
      </c>
      <c r="B579">
        <v>1</v>
      </c>
      <c r="C579">
        <v>0.15936027799999999</v>
      </c>
      <c r="D579">
        <f t="shared" ref="D579:D642" si="18">C579*60</f>
        <v>9.5616166800000002</v>
      </c>
      <c r="E579">
        <f t="shared" ref="E579:E642" si="19">INT(D579)</f>
        <v>9</v>
      </c>
    </row>
    <row r="580" spans="1:5" x14ac:dyDescent="0.25">
      <c r="A580">
        <v>0.115678056</v>
      </c>
      <c r="B580">
        <v>1</v>
      </c>
      <c r="C580">
        <v>0.115678056</v>
      </c>
      <c r="D580">
        <f t="shared" si="18"/>
        <v>6.9406833600000004</v>
      </c>
      <c r="E580">
        <f t="shared" si="19"/>
        <v>6</v>
      </c>
    </row>
    <row r="581" spans="1:5" x14ac:dyDescent="0.25">
      <c r="A581">
        <v>0.415280278</v>
      </c>
      <c r="B581">
        <v>0</v>
      </c>
      <c r="C581">
        <v>0.415280278</v>
      </c>
      <c r="D581">
        <f t="shared" si="18"/>
        <v>24.91681668</v>
      </c>
      <c r="E581">
        <f t="shared" si="19"/>
        <v>24</v>
      </c>
    </row>
    <row r="582" spans="1:5" x14ac:dyDescent="0.25">
      <c r="A582">
        <v>0.119036111</v>
      </c>
      <c r="B582">
        <v>1</v>
      </c>
      <c r="C582">
        <v>0.119036111</v>
      </c>
      <c r="D582">
        <f t="shared" si="18"/>
        <v>7.14216666</v>
      </c>
      <c r="E582">
        <f t="shared" si="19"/>
        <v>7</v>
      </c>
    </row>
    <row r="583" spans="1:5" x14ac:dyDescent="0.25">
      <c r="A583">
        <v>0.17697083299999999</v>
      </c>
      <c r="B583">
        <v>1</v>
      </c>
      <c r="C583">
        <v>0.17697083299999999</v>
      </c>
      <c r="D583">
        <f t="shared" si="18"/>
        <v>10.61824998</v>
      </c>
      <c r="E583">
        <f t="shared" si="19"/>
        <v>10</v>
      </c>
    </row>
    <row r="584" spans="1:5" x14ac:dyDescent="0.25">
      <c r="A584">
        <v>3.9365556000000003E-2</v>
      </c>
      <c r="B584">
        <v>1</v>
      </c>
      <c r="C584">
        <v>3.9365556000000003E-2</v>
      </c>
      <c r="D584">
        <f t="shared" si="18"/>
        <v>2.3619333600000001</v>
      </c>
      <c r="E584">
        <f t="shared" si="19"/>
        <v>2</v>
      </c>
    </row>
    <row r="585" spans="1:5" x14ac:dyDescent="0.25">
      <c r="A585">
        <v>0.36793805600000001</v>
      </c>
      <c r="B585">
        <v>1</v>
      </c>
      <c r="C585">
        <v>0.36793805600000001</v>
      </c>
      <c r="D585">
        <f t="shared" si="18"/>
        <v>22.076283360000001</v>
      </c>
      <c r="E585">
        <f t="shared" si="19"/>
        <v>22</v>
      </c>
    </row>
    <row r="586" spans="1:5" x14ac:dyDescent="0.25">
      <c r="A586">
        <v>0.16019027799999999</v>
      </c>
      <c r="B586">
        <v>1</v>
      </c>
      <c r="C586">
        <v>0.16019027799999999</v>
      </c>
      <c r="D586">
        <f t="shared" si="18"/>
        <v>9.6114166799999996</v>
      </c>
      <c r="E586">
        <f t="shared" si="19"/>
        <v>9</v>
      </c>
    </row>
    <row r="587" spans="1:5" x14ac:dyDescent="0.25">
      <c r="A587">
        <v>0.36967250000000001</v>
      </c>
      <c r="B587">
        <v>0</v>
      </c>
      <c r="C587">
        <v>0.36967250000000001</v>
      </c>
      <c r="D587">
        <f t="shared" si="18"/>
        <v>22.180350000000001</v>
      </c>
      <c r="E587">
        <f t="shared" si="19"/>
        <v>22</v>
      </c>
    </row>
    <row r="588" spans="1:5" x14ac:dyDescent="0.25">
      <c r="A588">
        <v>0.23332249999999999</v>
      </c>
      <c r="B588">
        <v>1</v>
      </c>
      <c r="C588">
        <v>0.23332249999999999</v>
      </c>
      <c r="D588">
        <f t="shared" si="18"/>
        <v>13.99935</v>
      </c>
      <c r="E588">
        <f t="shared" si="19"/>
        <v>13</v>
      </c>
    </row>
    <row r="589" spans="1:5" x14ac:dyDescent="0.25">
      <c r="A589">
        <v>0.68311305600000005</v>
      </c>
      <c r="B589">
        <v>0</v>
      </c>
      <c r="C589">
        <v>0.68311305600000005</v>
      </c>
      <c r="D589">
        <f t="shared" si="18"/>
        <v>40.986783360000004</v>
      </c>
      <c r="E589">
        <f t="shared" si="19"/>
        <v>40</v>
      </c>
    </row>
    <row r="590" spans="1:5" x14ac:dyDescent="0.25">
      <c r="A590">
        <v>6.4170832999999997E-2</v>
      </c>
      <c r="B590">
        <v>1</v>
      </c>
      <c r="C590">
        <v>6.4170832999999997E-2</v>
      </c>
      <c r="D590">
        <f t="shared" si="18"/>
        <v>3.8502499799999996</v>
      </c>
      <c r="E590">
        <f t="shared" si="19"/>
        <v>3</v>
      </c>
    </row>
    <row r="591" spans="1:5" x14ac:dyDescent="0.25">
      <c r="A591">
        <v>0.103603056</v>
      </c>
      <c r="B591">
        <v>1</v>
      </c>
      <c r="C591">
        <v>0.103603056</v>
      </c>
      <c r="D591">
        <f t="shared" si="18"/>
        <v>6.2161833599999996</v>
      </c>
      <c r="E591">
        <f t="shared" si="19"/>
        <v>6</v>
      </c>
    </row>
    <row r="592" spans="1:5" x14ac:dyDescent="0.25">
      <c r="A592">
        <v>0.39510666700000002</v>
      </c>
      <c r="B592">
        <v>1</v>
      </c>
      <c r="C592">
        <v>0.39510666700000002</v>
      </c>
      <c r="D592">
        <f t="shared" si="18"/>
        <v>23.70640002</v>
      </c>
      <c r="E592">
        <f t="shared" si="19"/>
        <v>23</v>
      </c>
    </row>
    <row r="593" spans="1:5" x14ac:dyDescent="0.25">
      <c r="A593">
        <v>0.183788333</v>
      </c>
      <c r="B593">
        <v>1</v>
      </c>
      <c r="C593">
        <v>0.183788333</v>
      </c>
      <c r="D593">
        <f t="shared" si="18"/>
        <v>11.02729998</v>
      </c>
      <c r="E593">
        <f t="shared" si="19"/>
        <v>11</v>
      </c>
    </row>
    <row r="594" spans="1:5" x14ac:dyDescent="0.25">
      <c r="A594">
        <v>0.344925278</v>
      </c>
      <c r="B594">
        <v>1</v>
      </c>
      <c r="C594">
        <v>0.344925278</v>
      </c>
      <c r="D594">
        <f t="shared" si="18"/>
        <v>20.695516680000001</v>
      </c>
      <c r="E594">
        <f t="shared" si="19"/>
        <v>20</v>
      </c>
    </row>
    <row r="595" spans="1:5" x14ac:dyDescent="0.25">
      <c r="A595">
        <v>0.16442000000000001</v>
      </c>
      <c r="B595">
        <v>1</v>
      </c>
      <c r="C595">
        <v>0.16442000000000001</v>
      </c>
      <c r="D595">
        <f t="shared" si="18"/>
        <v>9.8652000000000015</v>
      </c>
      <c r="E595">
        <f t="shared" si="19"/>
        <v>9</v>
      </c>
    </row>
    <row r="596" spans="1:5" x14ac:dyDescent="0.25">
      <c r="A596">
        <v>0.369142778</v>
      </c>
      <c r="B596">
        <v>1</v>
      </c>
      <c r="C596">
        <v>0.369142778</v>
      </c>
      <c r="D596">
        <f t="shared" si="18"/>
        <v>22.148566680000002</v>
      </c>
      <c r="E596">
        <f t="shared" si="19"/>
        <v>22</v>
      </c>
    </row>
    <row r="597" spans="1:5" x14ac:dyDescent="0.25">
      <c r="A597">
        <v>0.29558305600000001</v>
      </c>
      <c r="B597">
        <v>0</v>
      </c>
      <c r="C597">
        <v>0.29558305600000001</v>
      </c>
      <c r="D597">
        <f t="shared" si="18"/>
        <v>17.734983360000001</v>
      </c>
      <c r="E597">
        <f t="shared" si="19"/>
        <v>17</v>
      </c>
    </row>
    <row r="598" spans="1:5" x14ac:dyDescent="0.25">
      <c r="A598">
        <v>8.6001667000000004E-2</v>
      </c>
      <c r="B598">
        <v>1</v>
      </c>
      <c r="C598">
        <v>8.6001667000000004E-2</v>
      </c>
      <c r="D598">
        <f t="shared" si="18"/>
        <v>5.1601000199999998</v>
      </c>
      <c r="E598">
        <f t="shared" si="19"/>
        <v>5</v>
      </c>
    </row>
    <row r="599" spans="1:5" x14ac:dyDescent="0.25">
      <c r="A599">
        <v>0.20144361099999999</v>
      </c>
      <c r="B599">
        <v>1</v>
      </c>
      <c r="C599">
        <v>0.20144361099999999</v>
      </c>
      <c r="D599">
        <f t="shared" si="18"/>
        <v>12.086616659999999</v>
      </c>
      <c r="E599">
        <f t="shared" si="19"/>
        <v>12</v>
      </c>
    </row>
    <row r="600" spans="1:5" x14ac:dyDescent="0.25">
      <c r="A600">
        <v>0.139214167</v>
      </c>
      <c r="B600">
        <v>1</v>
      </c>
      <c r="C600">
        <v>0.139214167</v>
      </c>
      <c r="D600">
        <f t="shared" si="18"/>
        <v>8.35285002</v>
      </c>
      <c r="E600">
        <f t="shared" si="19"/>
        <v>8</v>
      </c>
    </row>
    <row r="601" spans="1:5" x14ac:dyDescent="0.25">
      <c r="A601">
        <v>0.14116305600000001</v>
      </c>
      <c r="B601">
        <v>1</v>
      </c>
      <c r="C601">
        <v>0.14116305600000001</v>
      </c>
      <c r="D601">
        <f t="shared" si="18"/>
        <v>8.469783360000001</v>
      </c>
      <c r="E601">
        <f t="shared" si="19"/>
        <v>8</v>
      </c>
    </row>
    <row r="602" spans="1:5" x14ac:dyDescent="0.25">
      <c r="A602">
        <v>0.31617583300000002</v>
      </c>
      <c r="B602">
        <v>1</v>
      </c>
      <c r="C602">
        <v>0.31617583300000002</v>
      </c>
      <c r="D602">
        <f t="shared" si="18"/>
        <v>18.970549980000001</v>
      </c>
      <c r="E602">
        <f t="shared" si="19"/>
        <v>18</v>
      </c>
    </row>
    <row r="603" spans="1:5" x14ac:dyDescent="0.25">
      <c r="A603">
        <v>0.12944972199999999</v>
      </c>
      <c r="B603">
        <v>1</v>
      </c>
      <c r="C603">
        <v>0.12944972199999999</v>
      </c>
      <c r="D603">
        <f t="shared" si="18"/>
        <v>7.7669833199999996</v>
      </c>
      <c r="E603">
        <f t="shared" si="19"/>
        <v>7</v>
      </c>
    </row>
    <row r="604" spans="1:5" x14ac:dyDescent="0.25">
      <c r="A604">
        <v>9.3013889000000002E-2</v>
      </c>
      <c r="B604">
        <v>1</v>
      </c>
      <c r="C604">
        <v>9.3013889000000002E-2</v>
      </c>
      <c r="D604">
        <f t="shared" si="18"/>
        <v>5.5808333399999999</v>
      </c>
      <c r="E604">
        <f t="shared" si="19"/>
        <v>5</v>
      </c>
    </row>
    <row r="605" spans="1:5" x14ac:dyDescent="0.25">
      <c r="A605">
        <v>0.26628222200000001</v>
      </c>
      <c r="B605">
        <v>1</v>
      </c>
      <c r="C605">
        <v>0.26628222200000001</v>
      </c>
      <c r="D605">
        <f t="shared" si="18"/>
        <v>15.976933320000001</v>
      </c>
      <c r="E605">
        <f t="shared" si="19"/>
        <v>15</v>
      </c>
    </row>
    <row r="606" spans="1:5" x14ac:dyDescent="0.25">
      <c r="A606">
        <v>0.16745083299999999</v>
      </c>
      <c r="B606">
        <v>1</v>
      </c>
      <c r="C606">
        <v>0.16745083299999999</v>
      </c>
      <c r="D606">
        <f t="shared" si="18"/>
        <v>10.047049979999999</v>
      </c>
      <c r="E606">
        <f t="shared" si="19"/>
        <v>10</v>
      </c>
    </row>
    <row r="607" spans="1:5" x14ac:dyDescent="0.25">
      <c r="A607">
        <v>9.3068055999999996E-2</v>
      </c>
      <c r="B607">
        <v>1</v>
      </c>
      <c r="C607">
        <v>9.3068055999999996E-2</v>
      </c>
      <c r="D607">
        <f t="shared" si="18"/>
        <v>5.5840833600000002</v>
      </c>
      <c r="E607">
        <f t="shared" si="19"/>
        <v>5</v>
      </c>
    </row>
    <row r="608" spans="1:5" x14ac:dyDescent="0.25">
      <c r="A608">
        <v>0.12581472199999999</v>
      </c>
      <c r="B608">
        <v>1</v>
      </c>
      <c r="C608">
        <v>0.12581472199999999</v>
      </c>
      <c r="D608">
        <f t="shared" si="18"/>
        <v>7.5488833199999998</v>
      </c>
      <c r="E608">
        <f t="shared" si="19"/>
        <v>7</v>
      </c>
    </row>
    <row r="609" spans="1:5" x14ac:dyDescent="0.25">
      <c r="A609">
        <v>0.14356555600000001</v>
      </c>
      <c r="B609">
        <v>1</v>
      </c>
      <c r="C609">
        <v>0.14356555600000001</v>
      </c>
      <c r="D609">
        <f t="shared" si="18"/>
        <v>8.6139333600000008</v>
      </c>
      <c r="E609">
        <f t="shared" si="19"/>
        <v>8</v>
      </c>
    </row>
    <row r="610" spans="1:5" x14ac:dyDescent="0.25">
      <c r="A610">
        <v>5.1211389000000003E-2</v>
      </c>
      <c r="B610">
        <v>1</v>
      </c>
      <c r="C610">
        <v>5.1211389000000003E-2</v>
      </c>
      <c r="D610">
        <f t="shared" si="18"/>
        <v>3.0726833400000002</v>
      </c>
      <c r="E610">
        <f t="shared" si="19"/>
        <v>3</v>
      </c>
    </row>
    <row r="611" spans="1:5" x14ac:dyDescent="0.25">
      <c r="A611">
        <v>0.35430944399999997</v>
      </c>
      <c r="B611">
        <v>1</v>
      </c>
      <c r="C611">
        <v>0.35430944399999997</v>
      </c>
      <c r="D611">
        <f t="shared" si="18"/>
        <v>21.258566639999998</v>
      </c>
      <c r="E611">
        <f t="shared" si="19"/>
        <v>21</v>
      </c>
    </row>
    <row r="612" spans="1:5" x14ac:dyDescent="0.25">
      <c r="A612">
        <v>0.194100833</v>
      </c>
      <c r="B612">
        <v>1</v>
      </c>
      <c r="C612">
        <v>0.194100833</v>
      </c>
      <c r="D612">
        <f t="shared" si="18"/>
        <v>11.646049980000001</v>
      </c>
      <c r="E612">
        <f t="shared" si="19"/>
        <v>11</v>
      </c>
    </row>
    <row r="613" spans="1:5" x14ac:dyDescent="0.25">
      <c r="A613">
        <v>8.0397499999999997E-2</v>
      </c>
      <c r="B613">
        <v>1</v>
      </c>
      <c r="C613">
        <v>8.0397499999999997E-2</v>
      </c>
      <c r="D613">
        <f t="shared" si="18"/>
        <v>4.8238500000000002</v>
      </c>
      <c r="E613">
        <f t="shared" si="19"/>
        <v>4</v>
      </c>
    </row>
    <row r="614" spans="1:5" x14ac:dyDescent="0.25">
      <c r="A614">
        <v>7.0653332999999999E-2</v>
      </c>
      <c r="B614">
        <v>0</v>
      </c>
      <c r="C614">
        <v>7.0653332999999999E-2</v>
      </c>
      <c r="D614">
        <f t="shared" si="18"/>
        <v>4.2391999799999995</v>
      </c>
      <c r="E614">
        <f t="shared" si="19"/>
        <v>4</v>
      </c>
    </row>
    <row r="615" spans="1:5" x14ac:dyDescent="0.25">
      <c r="A615">
        <v>8.4065556E-2</v>
      </c>
      <c r="B615">
        <v>1</v>
      </c>
      <c r="C615">
        <v>8.4065556E-2</v>
      </c>
      <c r="D615">
        <f t="shared" si="18"/>
        <v>5.0439333599999996</v>
      </c>
      <c r="E615">
        <f t="shared" si="19"/>
        <v>5</v>
      </c>
    </row>
    <row r="616" spans="1:5" x14ac:dyDescent="0.25">
      <c r="A616">
        <v>8.4065556E-2</v>
      </c>
      <c r="B616">
        <v>1</v>
      </c>
      <c r="C616">
        <v>8.4065556E-2</v>
      </c>
      <c r="D616">
        <f t="shared" si="18"/>
        <v>5.0439333599999996</v>
      </c>
      <c r="E616">
        <f t="shared" si="19"/>
        <v>5</v>
      </c>
    </row>
    <row r="617" spans="1:5" x14ac:dyDescent="0.25">
      <c r="A617">
        <v>0.27802500000000002</v>
      </c>
      <c r="B617">
        <v>0</v>
      </c>
      <c r="C617">
        <v>0.27802500000000002</v>
      </c>
      <c r="D617">
        <f t="shared" si="18"/>
        <v>16.6815</v>
      </c>
      <c r="E617">
        <f t="shared" si="19"/>
        <v>16</v>
      </c>
    </row>
    <row r="618" spans="1:5" x14ac:dyDescent="0.25">
      <c r="A618">
        <v>0.21975277800000001</v>
      </c>
      <c r="B618">
        <v>1</v>
      </c>
      <c r="C618">
        <v>0.21975277800000001</v>
      </c>
      <c r="D618">
        <f t="shared" si="18"/>
        <v>13.18516668</v>
      </c>
      <c r="E618">
        <f t="shared" si="19"/>
        <v>13</v>
      </c>
    </row>
    <row r="619" spans="1:5" x14ac:dyDescent="0.25">
      <c r="A619">
        <v>0.417522222</v>
      </c>
      <c r="B619">
        <v>0</v>
      </c>
      <c r="C619">
        <v>0.417522222</v>
      </c>
      <c r="D619">
        <f t="shared" si="18"/>
        <v>25.051333320000001</v>
      </c>
      <c r="E619">
        <f t="shared" si="19"/>
        <v>25</v>
      </c>
    </row>
    <row r="620" spans="1:5" x14ac:dyDescent="0.25">
      <c r="A620">
        <v>0.169665556</v>
      </c>
      <c r="B620">
        <v>1</v>
      </c>
      <c r="C620">
        <v>0.169665556</v>
      </c>
      <c r="D620">
        <f t="shared" si="18"/>
        <v>10.17993336</v>
      </c>
      <c r="E620">
        <f t="shared" si="19"/>
        <v>10</v>
      </c>
    </row>
    <row r="621" spans="1:5" x14ac:dyDescent="0.25">
      <c r="A621">
        <v>0.10799194400000001</v>
      </c>
      <c r="B621">
        <v>1</v>
      </c>
      <c r="C621">
        <v>0.10799194400000001</v>
      </c>
      <c r="D621">
        <f t="shared" si="18"/>
        <v>6.4795166399999999</v>
      </c>
      <c r="E621">
        <f t="shared" si="19"/>
        <v>6</v>
      </c>
    </row>
    <row r="622" spans="1:5" x14ac:dyDescent="0.25">
      <c r="A622">
        <v>0.182803611</v>
      </c>
      <c r="B622">
        <v>1</v>
      </c>
      <c r="C622">
        <v>0.182803611</v>
      </c>
      <c r="D622">
        <f t="shared" si="18"/>
        <v>10.96821666</v>
      </c>
      <c r="E622">
        <f t="shared" si="19"/>
        <v>10</v>
      </c>
    </row>
    <row r="623" spans="1:5" x14ac:dyDescent="0.25">
      <c r="A623">
        <v>5.1679999999999997E-2</v>
      </c>
      <c r="B623">
        <v>1</v>
      </c>
      <c r="C623">
        <v>5.1679999999999997E-2</v>
      </c>
      <c r="D623">
        <f t="shared" si="18"/>
        <v>3.1008</v>
      </c>
      <c r="E623">
        <f t="shared" si="19"/>
        <v>3</v>
      </c>
    </row>
    <row r="624" spans="1:5" x14ac:dyDescent="0.25">
      <c r="A624">
        <v>0.16272388900000001</v>
      </c>
      <c r="B624">
        <v>1</v>
      </c>
      <c r="C624">
        <v>0.16272388900000001</v>
      </c>
      <c r="D624">
        <f t="shared" si="18"/>
        <v>9.7634333400000006</v>
      </c>
      <c r="E624">
        <f t="shared" si="19"/>
        <v>9</v>
      </c>
    </row>
    <row r="625" spans="1:5" x14ac:dyDescent="0.25">
      <c r="A625">
        <v>0.51653583300000006</v>
      </c>
      <c r="B625">
        <v>1</v>
      </c>
      <c r="C625">
        <v>0.51653583300000006</v>
      </c>
      <c r="D625">
        <f t="shared" si="18"/>
        <v>30.992149980000004</v>
      </c>
      <c r="E625">
        <f t="shared" si="19"/>
        <v>30</v>
      </c>
    </row>
    <row r="626" spans="1:5" x14ac:dyDescent="0.25">
      <c r="A626">
        <v>0.27570916699999998</v>
      </c>
      <c r="B626">
        <v>1</v>
      </c>
      <c r="C626">
        <v>0.27570916699999998</v>
      </c>
      <c r="D626">
        <f t="shared" si="18"/>
        <v>16.54255002</v>
      </c>
      <c r="E626">
        <f t="shared" si="19"/>
        <v>16</v>
      </c>
    </row>
    <row r="627" spans="1:5" x14ac:dyDescent="0.25">
      <c r="A627">
        <v>0.23039333300000001</v>
      </c>
      <c r="B627">
        <v>1</v>
      </c>
      <c r="C627">
        <v>0.23039333300000001</v>
      </c>
      <c r="D627">
        <f t="shared" si="18"/>
        <v>13.823599980000001</v>
      </c>
      <c r="E627">
        <f t="shared" si="19"/>
        <v>13</v>
      </c>
    </row>
    <row r="628" spans="1:5" x14ac:dyDescent="0.25">
      <c r="A628">
        <v>0.27240333300000003</v>
      </c>
      <c r="B628">
        <v>1</v>
      </c>
      <c r="C628">
        <v>0.27240333300000003</v>
      </c>
      <c r="D628">
        <f t="shared" si="18"/>
        <v>16.344199980000003</v>
      </c>
      <c r="E628">
        <f t="shared" si="19"/>
        <v>16</v>
      </c>
    </row>
    <row r="629" spans="1:5" x14ac:dyDescent="0.25">
      <c r="A629">
        <v>0.36444749999999998</v>
      </c>
      <c r="B629">
        <v>1</v>
      </c>
      <c r="C629">
        <v>0.36444749999999998</v>
      </c>
      <c r="D629">
        <f t="shared" si="18"/>
        <v>21.866849999999999</v>
      </c>
      <c r="E629">
        <f t="shared" si="19"/>
        <v>21</v>
      </c>
    </row>
    <row r="630" spans="1:5" x14ac:dyDescent="0.25">
      <c r="A630">
        <v>0.90288333300000001</v>
      </c>
      <c r="B630">
        <v>0</v>
      </c>
      <c r="C630">
        <v>0.90288333300000001</v>
      </c>
      <c r="D630">
        <f t="shared" si="18"/>
        <v>54.17299998</v>
      </c>
      <c r="E630">
        <f t="shared" si="19"/>
        <v>54</v>
      </c>
    </row>
    <row r="631" spans="1:5" x14ac:dyDescent="0.25">
      <c r="A631">
        <v>6.0578610999999997E-2</v>
      </c>
      <c r="B631">
        <v>1</v>
      </c>
      <c r="C631">
        <v>6.0578610999999997E-2</v>
      </c>
      <c r="D631">
        <f t="shared" si="18"/>
        <v>3.63471666</v>
      </c>
      <c r="E631">
        <f t="shared" si="19"/>
        <v>3</v>
      </c>
    </row>
    <row r="632" spans="1:5" x14ac:dyDescent="0.25">
      <c r="A632">
        <v>0.213839167</v>
      </c>
      <c r="B632">
        <v>1</v>
      </c>
      <c r="C632">
        <v>0.213839167</v>
      </c>
      <c r="D632">
        <f t="shared" si="18"/>
        <v>12.830350019999999</v>
      </c>
      <c r="E632">
        <f t="shared" si="19"/>
        <v>12</v>
      </c>
    </row>
    <row r="633" spans="1:5" x14ac:dyDescent="0.25">
      <c r="A633">
        <v>0.54592472199999997</v>
      </c>
      <c r="B633">
        <v>1</v>
      </c>
      <c r="C633">
        <v>0.54592472199999997</v>
      </c>
      <c r="D633">
        <f t="shared" si="18"/>
        <v>32.755483319999996</v>
      </c>
      <c r="E633">
        <f t="shared" si="19"/>
        <v>32</v>
      </c>
    </row>
    <row r="634" spans="1:5" x14ac:dyDescent="0.25">
      <c r="A634">
        <v>0.20007583300000001</v>
      </c>
      <c r="B634">
        <v>1</v>
      </c>
      <c r="C634">
        <v>0.20007583300000001</v>
      </c>
      <c r="D634">
        <f t="shared" si="18"/>
        <v>12.00454998</v>
      </c>
      <c r="E634">
        <f t="shared" si="19"/>
        <v>12</v>
      </c>
    </row>
    <row r="635" spans="1:5" x14ac:dyDescent="0.25">
      <c r="A635">
        <v>0.197248333</v>
      </c>
      <c r="B635">
        <v>1</v>
      </c>
      <c r="C635">
        <v>0.197248333</v>
      </c>
      <c r="D635">
        <f t="shared" si="18"/>
        <v>11.834899979999999</v>
      </c>
      <c r="E635">
        <f t="shared" si="19"/>
        <v>11</v>
      </c>
    </row>
    <row r="636" spans="1:5" x14ac:dyDescent="0.25">
      <c r="A636">
        <v>0.21439888900000001</v>
      </c>
      <c r="B636">
        <v>1</v>
      </c>
      <c r="C636">
        <v>0.21439888900000001</v>
      </c>
      <c r="D636">
        <f t="shared" si="18"/>
        <v>12.863933340000001</v>
      </c>
      <c r="E636">
        <f t="shared" si="19"/>
        <v>12</v>
      </c>
    </row>
    <row r="637" spans="1:5" x14ac:dyDescent="0.25">
      <c r="A637">
        <v>9.9446667000000002E-2</v>
      </c>
      <c r="B637">
        <v>1</v>
      </c>
      <c r="C637">
        <v>9.9446667000000002E-2</v>
      </c>
      <c r="D637">
        <f t="shared" si="18"/>
        <v>5.96680002</v>
      </c>
      <c r="E637">
        <f t="shared" si="19"/>
        <v>5</v>
      </c>
    </row>
    <row r="638" spans="1:5" x14ac:dyDescent="0.25">
      <c r="A638">
        <v>4.5700277999999997E-2</v>
      </c>
      <c r="B638">
        <v>1</v>
      </c>
      <c r="C638">
        <v>4.5700277999999997E-2</v>
      </c>
      <c r="D638">
        <f t="shared" si="18"/>
        <v>2.7420166799999999</v>
      </c>
      <c r="E638">
        <f t="shared" si="19"/>
        <v>2</v>
      </c>
    </row>
    <row r="639" spans="1:5" x14ac:dyDescent="0.25">
      <c r="A639">
        <v>7.3017222000000007E-2</v>
      </c>
      <c r="B639">
        <v>1</v>
      </c>
      <c r="C639">
        <v>7.3017222000000007E-2</v>
      </c>
      <c r="D639">
        <f t="shared" si="18"/>
        <v>4.3810333200000002</v>
      </c>
      <c r="E639">
        <f t="shared" si="19"/>
        <v>4</v>
      </c>
    </row>
    <row r="640" spans="1:5" x14ac:dyDescent="0.25">
      <c r="A640">
        <v>9.1038332999999999E-2</v>
      </c>
      <c r="B640">
        <v>1</v>
      </c>
      <c r="C640">
        <v>9.1038332999999999E-2</v>
      </c>
      <c r="D640">
        <f t="shared" si="18"/>
        <v>5.4622999800000001</v>
      </c>
      <c r="E640">
        <f t="shared" si="19"/>
        <v>5</v>
      </c>
    </row>
    <row r="641" spans="1:5" x14ac:dyDescent="0.25">
      <c r="A641">
        <v>6.4750000000000002E-2</v>
      </c>
      <c r="B641">
        <v>1</v>
      </c>
      <c r="C641">
        <v>6.4750000000000002E-2</v>
      </c>
      <c r="D641">
        <f t="shared" si="18"/>
        <v>3.8850000000000002</v>
      </c>
      <c r="E641">
        <f t="shared" si="19"/>
        <v>3</v>
      </c>
    </row>
    <row r="642" spans="1:5" x14ac:dyDescent="0.25">
      <c r="A642">
        <v>7.9221389000000003E-2</v>
      </c>
      <c r="B642">
        <v>1</v>
      </c>
      <c r="C642">
        <v>7.9221389000000003E-2</v>
      </c>
      <c r="D642">
        <f t="shared" si="18"/>
        <v>4.7532833400000003</v>
      </c>
      <c r="E642">
        <f t="shared" si="19"/>
        <v>4</v>
      </c>
    </row>
    <row r="643" spans="1:5" x14ac:dyDescent="0.25">
      <c r="A643">
        <v>0.22998638900000001</v>
      </c>
      <c r="B643">
        <v>1</v>
      </c>
      <c r="C643">
        <v>0.22998638900000001</v>
      </c>
      <c r="D643">
        <f t="shared" ref="D643:D706" si="20">C643*60</f>
        <v>13.799183340000001</v>
      </c>
      <c r="E643">
        <f t="shared" ref="E643:E706" si="21">INT(D643)</f>
        <v>13</v>
      </c>
    </row>
    <row r="644" spans="1:5" x14ac:dyDescent="0.25">
      <c r="A644">
        <v>0.12746027800000001</v>
      </c>
      <c r="B644">
        <v>1</v>
      </c>
      <c r="C644">
        <v>0.12746027800000001</v>
      </c>
      <c r="D644">
        <f t="shared" si="20"/>
        <v>7.6476166800000005</v>
      </c>
      <c r="E644">
        <f t="shared" si="21"/>
        <v>7</v>
      </c>
    </row>
    <row r="645" spans="1:5" x14ac:dyDescent="0.25">
      <c r="A645">
        <v>0.28628111099999998</v>
      </c>
      <c r="B645">
        <v>1</v>
      </c>
      <c r="C645">
        <v>0.28628111099999998</v>
      </c>
      <c r="D645">
        <f t="shared" si="20"/>
        <v>17.176866659999998</v>
      </c>
      <c r="E645">
        <f t="shared" si="21"/>
        <v>17</v>
      </c>
    </row>
    <row r="646" spans="1:5" x14ac:dyDescent="0.25">
      <c r="A646">
        <v>0.11754305600000001</v>
      </c>
      <c r="B646">
        <v>1</v>
      </c>
      <c r="C646">
        <v>0.11754305600000001</v>
      </c>
      <c r="D646">
        <f t="shared" si="20"/>
        <v>7.0525833600000007</v>
      </c>
      <c r="E646">
        <f t="shared" si="21"/>
        <v>7</v>
      </c>
    </row>
    <row r="647" spans="1:5" x14ac:dyDescent="0.25">
      <c r="A647">
        <v>8.0918888999999994E-2</v>
      </c>
      <c r="B647">
        <v>1</v>
      </c>
      <c r="C647">
        <v>8.0918888999999994E-2</v>
      </c>
      <c r="D647">
        <f t="shared" si="20"/>
        <v>4.8551333400000001</v>
      </c>
      <c r="E647">
        <f t="shared" si="21"/>
        <v>4</v>
      </c>
    </row>
    <row r="648" spans="1:5" x14ac:dyDescent="0.25">
      <c r="A648">
        <v>2.3922116670000002</v>
      </c>
      <c r="B648">
        <v>0</v>
      </c>
      <c r="C648">
        <v>2.3922116670000002</v>
      </c>
      <c r="D648">
        <f t="shared" si="20"/>
        <v>143.53270002000002</v>
      </c>
      <c r="E648">
        <f t="shared" si="21"/>
        <v>143</v>
      </c>
    </row>
    <row r="649" spans="1:5" x14ac:dyDescent="0.25">
      <c r="A649">
        <v>7.0650277999999997E-2</v>
      </c>
      <c r="B649">
        <v>1</v>
      </c>
      <c r="C649">
        <v>7.0650277999999997E-2</v>
      </c>
      <c r="D649">
        <f t="shared" si="20"/>
        <v>4.2390166799999998</v>
      </c>
      <c r="E649">
        <f t="shared" si="21"/>
        <v>4</v>
      </c>
    </row>
    <row r="650" spans="1:5" x14ac:dyDescent="0.25">
      <c r="A650">
        <v>0.32221388899999998</v>
      </c>
      <c r="B650">
        <v>1</v>
      </c>
      <c r="C650">
        <v>0.32221388899999998</v>
      </c>
      <c r="D650">
        <f t="shared" si="20"/>
        <v>19.332833339999997</v>
      </c>
      <c r="E650">
        <f t="shared" si="21"/>
        <v>19</v>
      </c>
    </row>
    <row r="651" spans="1:5" x14ac:dyDescent="0.25">
      <c r="A651">
        <v>5.6456944000000002E-2</v>
      </c>
      <c r="B651">
        <v>1</v>
      </c>
      <c r="C651">
        <v>5.6456944000000002E-2</v>
      </c>
      <c r="D651">
        <f t="shared" si="20"/>
        <v>3.3874166400000001</v>
      </c>
      <c r="E651">
        <f t="shared" si="21"/>
        <v>3</v>
      </c>
    </row>
    <row r="652" spans="1:5" x14ac:dyDescent="0.25">
      <c r="A652">
        <v>0.27438499999999999</v>
      </c>
      <c r="B652">
        <v>1</v>
      </c>
      <c r="C652">
        <v>0.27438499999999999</v>
      </c>
      <c r="D652">
        <f t="shared" si="20"/>
        <v>16.463100000000001</v>
      </c>
      <c r="E652">
        <f t="shared" si="21"/>
        <v>16</v>
      </c>
    </row>
    <row r="653" spans="1:5" x14ac:dyDescent="0.25">
      <c r="A653">
        <v>0.32805361100000002</v>
      </c>
      <c r="B653">
        <v>1</v>
      </c>
      <c r="C653">
        <v>0.32805361100000002</v>
      </c>
      <c r="D653">
        <f t="shared" si="20"/>
        <v>19.683216660000003</v>
      </c>
      <c r="E653">
        <f t="shared" si="21"/>
        <v>19</v>
      </c>
    </row>
    <row r="654" spans="1:5" x14ac:dyDescent="0.25">
      <c r="A654">
        <v>0.335934444</v>
      </c>
      <c r="B654">
        <v>1</v>
      </c>
      <c r="C654">
        <v>0.335934444</v>
      </c>
      <c r="D654">
        <f t="shared" si="20"/>
        <v>20.156066639999999</v>
      </c>
      <c r="E654">
        <f t="shared" si="21"/>
        <v>20</v>
      </c>
    </row>
    <row r="655" spans="1:5" x14ac:dyDescent="0.25">
      <c r="A655">
        <v>0.39727472200000002</v>
      </c>
      <c r="B655">
        <v>1</v>
      </c>
      <c r="C655">
        <v>0.39727472200000002</v>
      </c>
      <c r="D655">
        <f t="shared" si="20"/>
        <v>23.836483320000003</v>
      </c>
      <c r="E655">
        <f t="shared" si="21"/>
        <v>23</v>
      </c>
    </row>
    <row r="656" spans="1:5" x14ac:dyDescent="0.25">
      <c r="A656">
        <v>0.12596305599999999</v>
      </c>
      <c r="B656">
        <v>1</v>
      </c>
      <c r="C656">
        <v>0.12596305599999999</v>
      </c>
      <c r="D656">
        <f t="shared" si="20"/>
        <v>7.5577833599999993</v>
      </c>
      <c r="E656">
        <f t="shared" si="21"/>
        <v>7</v>
      </c>
    </row>
    <row r="657" spans="1:5" x14ac:dyDescent="0.25">
      <c r="A657">
        <v>9.5234721999999994E-2</v>
      </c>
      <c r="B657">
        <v>1</v>
      </c>
      <c r="C657">
        <v>9.5234721999999994E-2</v>
      </c>
      <c r="D657">
        <f t="shared" si="20"/>
        <v>5.7140833199999994</v>
      </c>
      <c r="E657">
        <f t="shared" si="21"/>
        <v>5</v>
      </c>
    </row>
    <row r="658" spans="1:5" x14ac:dyDescent="0.25">
      <c r="A658">
        <v>4.4473611000000003E-2</v>
      </c>
      <c r="B658">
        <v>1</v>
      </c>
      <c r="C658">
        <v>4.4473611000000003E-2</v>
      </c>
      <c r="D658">
        <f t="shared" si="20"/>
        <v>2.6684166600000001</v>
      </c>
      <c r="E658">
        <f t="shared" si="21"/>
        <v>2</v>
      </c>
    </row>
    <row r="659" spans="1:5" x14ac:dyDescent="0.25">
      <c r="A659">
        <v>0.48264666699999997</v>
      </c>
      <c r="B659">
        <v>1</v>
      </c>
      <c r="C659">
        <v>0.48264666699999997</v>
      </c>
      <c r="D659">
        <f t="shared" si="20"/>
        <v>28.958800019999998</v>
      </c>
      <c r="E659">
        <f t="shared" si="21"/>
        <v>28</v>
      </c>
    </row>
    <row r="660" spans="1:5" x14ac:dyDescent="0.25">
      <c r="A660">
        <v>0.15687999999999999</v>
      </c>
      <c r="B660">
        <v>1</v>
      </c>
      <c r="C660">
        <v>0.15687999999999999</v>
      </c>
      <c r="D660">
        <f t="shared" si="20"/>
        <v>9.4127999999999989</v>
      </c>
      <c r="E660">
        <f t="shared" si="21"/>
        <v>9</v>
      </c>
    </row>
    <row r="661" spans="1:5" x14ac:dyDescent="0.25">
      <c r="A661">
        <v>7.8148333E-2</v>
      </c>
      <c r="B661">
        <v>1</v>
      </c>
      <c r="C661">
        <v>7.8148333E-2</v>
      </c>
      <c r="D661">
        <f t="shared" si="20"/>
        <v>4.6888999800000004</v>
      </c>
      <c r="E661">
        <f t="shared" si="21"/>
        <v>4</v>
      </c>
    </row>
    <row r="662" spans="1:5" x14ac:dyDescent="0.25">
      <c r="A662">
        <v>0.24348611100000001</v>
      </c>
      <c r="B662">
        <v>1</v>
      </c>
      <c r="C662">
        <v>0.24348611100000001</v>
      </c>
      <c r="D662">
        <f t="shared" si="20"/>
        <v>14.60916666</v>
      </c>
      <c r="E662">
        <f t="shared" si="21"/>
        <v>14</v>
      </c>
    </row>
    <row r="663" spans="1:5" x14ac:dyDescent="0.25">
      <c r="A663">
        <v>5.5006667000000002E-2</v>
      </c>
      <c r="B663">
        <v>1</v>
      </c>
      <c r="C663">
        <v>5.5006667000000002E-2</v>
      </c>
      <c r="D663">
        <f t="shared" si="20"/>
        <v>3.3004000200000001</v>
      </c>
      <c r="E663">
        <f t="shared" si="21"/>
        <v>3</v>
      </c>
    </row>
    <row r="664" spans="1:5" x14ac:dyDescent="0.25">
      <c r="A664">
        <v>0.50419527799999997</v>
      </c>
      <c r="B664">
        <v>0</v>
      </c>
      <c r="C664">
        <v>0.50419527799999997</v>
      </c>
      <c r="D664">
        <f t="shared" si="20"/>
        <v>30.251716679999998</v>
      </c>
      <c r="E664">
        <f t="shared" si="21"/>
        <v>30</v>
      </c>
    </row>
    <row r="665" spans="1:5" x14ac:dyDescent="0.25">
      <c r="A665">
        <v>0.81137444400000003</v>
      </c>
      <c r="B665">
        <v>0</v>
      </c>
      <c r="C665">
        <v>0.81137444400000003</v>
      </c>
      <c r="D665">
        <f t="shared" si="20"/>
        <v>48.682466640000001</v>
      </c>
      <c r="E665">
        <f t="shared" si="21"/>
        <v>48</v>
      </c>
    </row>
    <row r="666" spans="1:5" x14ac:dyDescent="0.25">
      <c r="A666">
        <v>9.4593610999999994E-2</v>
      </c>
      <c r="B666">
        <v>1</v>
      </c>
      <c r="C666">
        <v>9.4593610999999994E-2</v>
      </c>
      <c r="D666">
        <f t="shared" si="20"/>
        <v>5.6756166599999993</v>
      </c>
      <c r="E666">
        <f t="shared" si="21"/>
        <v>5</v>
      </c>
    </row>
    <row r="667" spans="1:5" x14ac:dyDescent="0.25">
      <c r="A667">
        <v>0.176451944</v>
      </c>
      <c r="B667">
        <v>1</v>
      </c>
      <c r="C667">
        <v>0.176451944</v>
      </c>
      <c r="D667">
        <f t="shared" si="20"/>
        <v>10.58711664</v>
      </c>
      <c r="E667">
        <f t="shared" si="21"/>
        <v>10</v>
      </c>
    </row>
    <row r="668" spans="1:5" x14ac:dyDescent="0.25">
      <c r="A668">
        <v>0.308098333</v>
      </c>
      <c r="B668">
        <v>0</v>
      </c>
      <c r="C668">
        <v>0.308098333</v>
      </c>
      <c r="D668">
        <f t="shared" si="20"/>
        <v>18.485899979999999</v>
      </c>
      <c r="E668">
        <f t="shared" si="21"/>
        <v>18</v>
      </c>
    </row>
    <row r="669" spans="1:5" x14ac:dyDescent="0.25">
      <c r="A669">
        <v>0.15257833300000001</v>
      </c>
      <c r="B669">
        <v>1</v>
      </c>
      <c r="C669">
        <v>0.15257833300000001</v>
      </c>
      <c r="D669">
        <f t="shared" si="20"/>
        <v>9.1546999800000002</v>
      </c>
      <c r="E669">
        <f t="shared" si="21"/>
        <v>9</v>
      </c>
    </row>
    <row r="670" spans="1:5" x14ac:dyDescent="0.25">
      <c r="A670">
        <v>0.121126944</v>
      </c>
      <c r="B670">
        <v>1</v>
      </c>
      <c r="C670">
        <v>0.121126944</v>
      </c>
      <c r="D670">
        <f t="shared" si="20"/>
        <v>7.26761664</v>
      </c>
      <c r="E670">
        <f t="shared" si="21"/>
        <v>7</v>
      </c>
    </row>
    <row r="671" spans="1:5" x14ac:dyDescent="0.25">
      <c r="A671">
        <v>0.379401667</v>
      </c>
      <c r="B671">
        <v>1</v>
      </c>
      <c r="C671">
        <v>0.379401667</v>
      </c>
      <c r="D671">
        <f t="shared" si="20"/>
        <v>22.764100020000001</v>
      </c>
      <c r="E671">
        <f t="shared" si="21"/>
        <v>22</v>
      </c>
    </row>
    <row r="672" spans="1:5" x14ac:dyDescent="0.25">
      <c r="A672">
        <v>4.8481666999999999E-2</v>
      </c>
      <c r="B672">
        <v>1</v>
      </c>
      <c r="C672">
        <v>4.8481666999999999E-2</v>
      </c>
      <c r="D672">
        <f t="shared" si="20"/>
        <v>2.9089000199999999</v>
      </c>
      <c r="E672">
        <f t="shared" si="21"/>
        <v>2</v>
      </c>
    </row>
    <row r="673" spans="1:5" x14ac:dyDescent="0.25">
      <c r="A673">
        <v>0.16286361099999999</v>
      </c>
      <c r="B673">
        <v>1</v>
      </c>
      <c r="C673">
        <v>0.16286361099999999</v>
      </c>
      <c r="D673">
        <f t="shared" si="20"/>
        <v>9.7718166599999989</v>
      </c>
      <c r="E673">
        <f t="shared" si="21"/>
        <v>9</v>
      </c>
    </row>
    <row r="674" spans="1:5" x14ac:dyDescent="0.25">
      <c r="A674">
        <v>1.237916944</v>
      </c>
      <c r="B674">
        <v>0</v>
      </c>
      <c r="C674">
        <v>1.237916944</v>
      </c>
      <c r="D674">
        <f t="shared" si="20"/>
        <v>74.275016640000004</v>
      </c>
      <c r="E674">
        <f t="shared" si="21"/>
        <v>74</v>
      </c>
    </row>
    <row r="675" spans="1:5" x14ac:dyDescent="0.25">
      <c r="A675">
        <v>0.267780556</v>
      </c>
      <c r="B675">
        <v>1</v>
      </c>
      <c r="C675">
        <v>0.267780556</v>
      </c>
      <c r="D675">
        <f t="shared" si="20"/>
        <v>16.06683336</v>
      </c>
      <c r="E675">
        <f t="shared" si="21"/>
        <v>16</v>
      </c>
    </row>
    <row r="676" spans="1:5" x14ac:dyDescent="0.25">
      <c r="A676">
        <v>0.26688138900000002</v>
      </c>
      <c r="B676">
        <v>1</v>
      </c>
      <c r="C676">
        <v>0.26688138900000002</v>
      </c>
      <c r="D676">
        <f t="shared" si="20"/>
        <v>16.012883340000002</v>
      </c>
      <c r="E676">
        <f t="shared" si="21"/>
        <v>16</v>
      </c>
    </row>
    <row r="677" spans="1:5" x14ac:dyDescent="0.25">
      <c r="A677">
        <v>7.6660832999999998E-2</v>
      </c>
      <c r="B677">
        <v>1</v>
      </c>
      <c r="C677">
        <v>7.6660832999999998E-2</v>
      </c>
      <c r="D677">
        <f t="shared" si="20"/>
        <v>4.5996499799999997</v>
      </c>
      <c r="E677">
        <f t="shared" si="21"/>
        <v>4</v>
      </c>
    </row>
    <row r="678" spans="1:5" x14ac:dyDescent="0.25">
      <c r="A678">
        <v>0.29085222199999999</v>
      </c>
      <c r="B678">
        <v>1</v>
      </c>
      <c r="C678">
        <v>0.29085222199999999</v>
      </c>
      <c r="D678">
        <f t="shared" si="20"/>
        <v>17.45113332</v>
      </c>
      <c r="E678">
        <f t="shared" si="21"/>
        <v>17</v>
      </c>
    </row>
    <row r="679" spans="1:5" x14ac:dyDescent="0.25">
      <c r="A679">
        <v>0.33273166700000001</v>
      </c>
      <c r="B679">
        <v>1</v>
      </c>
      <c r="C679">
        <v>0.33273166700000001</v>
      </c>
      <c r="D679">
        <f t="shared" si="20"/>
        <v>19.963900020000001</v>
      </c>
      <c r="E679">
        <f t="shared" si="21"/>
        <v>19</v>
      </c>
    </row>
    <row r="680" spans="1:5" x14ac:dyDescent="0.25">
      <c r="A680">
        <v>0.790454722</v>
      </c>
      <c r="B680">
        <v>0</v>
      </c>
      <c r="C680">
        <v>0.790454722</v>
      </c>
      <c r="D680">
        <f t="shared" si="20"/>
        <v>47.427283320000001</v>
      </c>
      <c r="E680">
        <f t="shared" si="21"/>
        <v>47</v>
      </c>
    </row>
    <row r="681" spans="1:5" x14ac:dyDescent="0.25">
      <c r="A681">
        <v>0.36329916699999998</v>
      </c>
      <c r="B681">
        <v>0</v>
      </c>
      <c r="C681">
        <v>0.36329916699999998</v>
      </c>
      <c r="D681">
        <f t="shared" si="20"/>
        <v>21.797950019999998</v>
      </c>
      <c r="E681">
        <f t="shared" si="21"/>
        <v>21</v>
      </c>
    </row>
    <row r="682" spans="1:5" x14ac:dyDescent="0.25">
      <c r="A682">
        <v>0.475175556</v>
      </c>
      <c r="B682">
        <v>1</v>
      </c>
      <c r="C682">
        <v>0.475175556</v>
      </c>
      <c r="D682">
        <f t="shared" si="20"/>
        <v>28.51053336</v>
      </c>
      <c r="E682">
        <f t="shared" si="21"/>
        <v>28</v>
      </c>
    </row>
    <row r="683" spans="1:5" x14ac:dyDescent="0.25">
      <c r="A683">
        <v>0.40872333300000002</v>
      </c>
      <c r="B683">
        <v>1</v>
      </c>
      <c r="C683">
        <v>0.40872333300000002</v>
      </c>
      <c r="D683">
        <f t="shared" si="20"/>
        <v>24.523399980000001</v>
      </c>
      <c r="E683">
        <f t="shared" si="21"/>
        <v>24</v>
      </c>
    </row>
    <row r="684" spans="1:5" x14ac:dyDescent="0.25">
      <c r="A684">
        <v>0.31427944400000002</v>
      </c>
      <c r="B684">
        <v>1</v>
      </c>
      <c r="C684">
        <v>0.31427944400000002</v>
      </c>
      <c r="D684">
        <f t="shared" si="20"/>
        <v>18.85676664</v>
      </c>
      <c r="E684">
        <f t="shared" si="21"/>
        <v>18</v>
      </c>
    </row>
    <row r="685" spans="1:5" x14ac:dyDescent="0.25">
      <c r="A685">
        <v>0.18671750000000001</v>
      </c>
      <c r="B685">
        <v>1</v>
      </c>
      <c r="C685">
        <v>0.18671750000000001</v>
      </c>
      <c r="D685">
        <f t="shared" si="20"/>
        <v>11.203050000000001</v>
      </c>
      <c r="E685">
        <f t="shared" si="21"/>
        <v>11</v>
      </c>
    </row>
    <row r="686" spans="1:5" x14ac:dyDescent="0.25">
      <c r="A686">
        <v>0.85252499999999998</v>
      </c>
      <c r="B686">
        <v>0</v>
      </c>
      <c r="C686">
        <v>0.85252499999999998</v>
      </c>
      <c r="D686">
        <f t="shared" si="20"/>
        <v>51.151499999999999</v>
      </c>
      <c r="E686">
        <f t="shared" si="21"/>
        <v>51</v>
      </c>
    </row>
    <row r="687" spans="1:5" x14ac:dyDescent="0.25">
      <c r="A687">
        <v>0.119918333</v>
      </c>
      <c r="B687">
        <v>1</v>
      </c>
      <c r="C687">
        <v>0.119918333</v>
      </c>
      <c r="D687">
        <f t="shared" si="20"/>
        <v>7.1950999800000002</v>
      </c>
      <c r="E687">
        <f t="shared" si="21"/>
        <v>7</v>
      </c>
    </row>
    <row r="688" spans="1:5" x14ac:dyDescent="0.25">
      <c r="A688">
        <v>0.39171027800000002</v>
      </c>
      <c r="B688">
        <v>1</v>
      </c>
      <c r="C688">
        <v>0.39171027800000002</v>
      </c>
      <c r="D688">
        <f t="shared" si="20"/>
        <v>23.502616680000003</v>
      </c>
      <c r="E688">
        <f t="shared" si="21"/>
        <v>23</v>
      </c>
    </row>
    <row r="689" spans="1:5" x14ac:dyDescent="0.25">
      <c r="A689">
        <v>0.38955805599999999</v>
      </c>
      <c r="B689">
        <v>1</v>
      </c>
      <c r="C689">
        <v>0.38955805599999999</v>
      </c>
      <c r="D689">
        <f t="shared" si="20"/>
        <v>23.373483359999998</v>
      </c>
      <c r="E689">
        <f t="shared" si="21"/>
        <v>23</v>
      </c>
    </row>
    <row r="690" spans="1:5" x14ac:dyDescent="0.25">
      <c r="A690">
        <v>0.14529138899999999</v>
      </c>
      <c r="B690">
        <v>1</v>
      </c>
      <c r="C690">
        <v>0.14529138899999999</v>
      </c>
      <c r="D690">
        <f t="shared" si="20"/>
        <v>8.7174833399999994</v>
      </c>
      <c r="E690">
        <f t="shared" si="21"/>
        <v>8</v>
      </c>
    </row>
    <row r="691" spans="1:5" x14ac:dyDescent="0.25">
      <c r="A691">
        <v>0.173861667</v>
      </c>
      <c r="B691">
        <v>1</v>
      </c>
      <c r="C691">
        <v>0.173861667</v>
      </c>
      <c r="D691">
        <f t="shared" si="20"/>
        <v>10.431700019999999</v>
      </c>
      <c r="E691">
        <f t="shared" si="21"/>
        <v>10</v>
      </c>
    </row>
    <row r="692" spans="1:5" x14ac:dyDescent="0.25">
      <c r="A692">
        <v>3.9432778000000002E-2</v>
      </c>
      <c r="B692">
        <v>1</v>
      </c>
      <c r="C692">
        <v>3.9432778000000002E-2</v>
      </c>
      <c r="D692">
        <f t="shared" si="20"/>
        <v>2.3659666800000001</v>
      </c>
      <c r="E692">
        <f t="shared" si="21"/>
        <v>2</v>
      </c>
    </row>
    <row r="693" spans="1:5" x14ac:dyDescent="0.25">
      <c r="A693">
        <v>0.15442083300000001</v>
      </c>
      <c r="B693">
        <v>1</v>
      </c>
      <c r="C693">
        <v>0.15442083300000001</v>
      </c>
      <c r="D693">
        <f t="shared" si="20"/>
        <v>9.2652499800000001</v>
      </c>
      <c r="E693">
        <f t="shared" si="21"/>
        <v>9</v>
      </c>
    </row>
    <row r="694" spans="1:5" x14ac:dyDescent="0.25">
      <c r="A694">
        <v>0.38952500000000001</v>
      </c>
      <c r="B694">
        <v>1</v>
      </c>
      <c r="C694">
        <v>0.38952500000000001</v>
      </c>
      <c r="D694">
        <f t="shared" si="20"/>
        <v>23.371500000000001</v>
      </c>
      <c r="E694">
        <f t="shared" si="21"/>
        <v>23</v>
      </c>
    </row>
    <row r="695" spans="1:5" x14ac:dyDescent="0.25">
      <c r="A695">
        <v>0.51110277800000004</v>
      </c>
      <c r="B695">
        <v>1</v>
      </c>
      <c r="C695">
        <v>0.51110277800000004</v>
      </c>
      <c r="D695">
        <f t="shared" si="20"/>
        <v>30.666166680000003</v>
      </c>
      <c r="E695">
        <f t="shared" si="21"/>
        <v>30</v>
      </c>
    </row>
    <row r="696" spans="1:5" x14ac:dyDescent="0.25">
      <c r="A696">
        <v>8.7693056000000005E-2</v>
      </c>
      <c r="B696">
        <v>1</v>
      </c>
      <c r="C696">
        <v>8.7693056000000005E-2</v>
      </c>
      <c r="D696">
        <f t="shared" si="20"/>
        <v>5.2615833600000004</v>
      </c>
      <c r="E696">
        <f t="shared" si="21"/>
        <v>5</v>
      </c>
    </row>
    <row r="697" spans="1:5" x14ac:dyDescent="0.25">
      <c r="A697">
        <v>0.32168888899999998</v>
      </c>
      <c r="B697">
        <v>1</v>
      </c>
      <c r="C697">
        <v>0.32168888899999998</v>
      </c>
      <c r="D697">
        <f t="shared" si="20"/>
        <v>19.301333339999999</v>
      </c>
      <c r="E697">
        <f t="shared" si="21"/>
        <v>19</v>
      </c>
    </row>
    <row r="698" spans="1:5" x14ac:dyDescent="0.25">
      <c r="A698">
        <v>1.617266111</v>
      </c>
      <c r="B698">
        <v>0</v>
      </c>
      <c r="C698">
        <v>1.617266111</v>
      </c>
      <c r="D698">
        <f t="shared" si="20"/>
        <v>97.03596666</v>
      </c>
      <c r="E698">
        <f t="shared" si="21"/>
        <v>97</v>
      </c>
    </row>
    <row r="699" spans="1:5" x14ac:dyDescent="0.25">
      <c r="A699">
        <v>0.212080556</v>
      </c>
      <c r="B699">
        <v>1</v>
      </c>
      <c r="C699">
        <v>0.212080556</v>
      </c>
      <c r="D699">
        <f t="shared" si="20"/>
        <v>12.72483336</v>
      </c>
      <c r="E699">
        <f t="shared" si="21"/>
        <v>12</v>
      </c>
    </row>
    <row r="700" spans="1:5" x14ac:dyDescent="0.25">
      <c r="A700">
        <v>0.24994972200000001</v>
      </c>
      <c r="B700">
        <v>1</v>
      </c>
      <c r="C700">
        <v>0.24994972200000001</v>
      </c>
      <c r="D700">
        <f t="shared" si="20"/>
        <v>14.99698332</v>
      </c>
      <c r="E700">
        <f t="shared" si="21"/>
        <v>14</v>
      </c>
    </row>
    <row r="701" spans="1:5" x14ac:dyDescent="0.25">
      <c r="A701">
        <v>1.403111389</v>
      </c>
      <c r="B701">
        <v>0</v>
      </c>
      <c r="C701">
        <v>1.403111389</v>
      </c>
      <c r="D701">
        <f t="shared" si="20"/>
        <v>84.186683340000002</v>
      </c>
      <c r="E701">
        <f t="shared" si="21"/>
        <v>84</v>
      </c>
    </row>
    <row r="702" spans="1:5" x14ac:dyDescent="0.25">
      <c r="A702">
        <v>0.389119722</v>
      </c>
      <c r="B702">
        <v>1</v>
      </c>
      <c r="C702">
        <v>0.389119722</v>
      </c>
      <c r="D702">
        <f t="shared" si="20"/>
        <v>23.347183319999999</v>
      </c>
      <c r="E702">
        <f t="shared" si="21"/>
        <v>23</v>
      </c>
    </row>
    <row r="703" spans="1:5" x14ac:dyDescent="0.25">
      <c r="A703">
        <v>0.24845555599999999</v>
      </c>
      <c r="B703">
        <v>1</v>
      </c>
      <c r="C703">
        <v>0.24845555599999999</v>
      </c>
      <c r="D703">
        <f t="shared" si="20"/>
        <v>14.907333359999999</v>
      </c>
      <c r="E703">
        <f t="shared" si="21"/>
        <v>14</v>
      </c>
    </row>
    <row r="704" spans="1:5" x14ac:dyDescent="0.25">
      <c r="A704">
        <v>0.92011638900000003</v>
      </c>
      <c r="B704">
        <v>0</v>
      </c>
      <c r="C704">
        <v>0.92011638900000003</v>
      </c>
      <c r="D704">
        <f t="shared" si="20"/>
        <v>55.206983340000001</v>
      </c>
      <c r="E704">
        <f t="shared" si="21"/>
        <v>55</v>
      </c>
    </row>
    <row r="705" spans="1:5" x14ac:dyDescent="0.25">
      <c r="A705">
        <v>0.20538833300000001</v>
      </c>
      <c r="B705">
        <v>1</v>
      </c>
      <c r="C705">
        <v>0.20538833300000001</v>
      </c>
      <c r="D705">
        <f t="shared" si="20"/>
        <v>12.32329998</v>
      </c>
      <c r="E705">
        <f t="shared" si="21"/>
        <v>12</v>
      </c>
    </row>
    <row r="706" spans="1:5" x14ac:dyDescent="0.25">
      <c r="A706">
        <v>0.23421555599999999</v>
      </c>
      <c r="B706">
        <v>1</v>
      </c>
      <c r="C706">
        <v>0.23421555599999999</v>
      </c>
      <c r="D706">
        <f t="shared" si="20"/>
        <v>14.052933359999999</v>
      </c>
      <c r="E706">
        <f t="shared" si="21"/>
        <v>14</v>
      </c>
    </row>
    <row r="707" spans="1:5" x14ac:dyDescent="0.25">
      <c r="A707">
        <v>0.421490278</v>
      </c>
      <c r="B707">
        <v>1</v>
      </c>
      <c r="C707">
        <v>0.421490278</v>
      </c>
      <c r="D707">
        <f t="shared" ref="D707:D770" si="22">C707*60</f>
        <v>25.289416679999999</v>
      </c>
      <c r="E707">
        <f t="shared" ref="E707:E770" si="23">INT(D707)</f>
        <v>25</v>
      </c>
    </row>
    <row r="708" spans="1:5" x14ac:dyDescent="0.25">
      <c r="A708">
        <v>0.97764694399999996</v>
      </c>
      <c r="B708">
        <v>1</v>
      </c>
      <c r="C708">
        <v>0.97764694399999996</v>
      </c>
      <c r="D708">
        <f t="shared" si="22"/>
        <v>58.658816639999998</v>
      </c>
      <c r="E708">
        <f t="shared" si="23"/>
        <v>58</v>
      </c>
    </row>
    <row r="709" spans="1:5" x14ac:dyDescent="0.25">
      <c r="A709">
        <v>6.0473889000000003E-2</v>
      </c>
      <c r="B709">
        <v>1</v>
      </c>
      <c r="C709">
        <v>6.0473889000000003E-2</v>
      </c>
      <c r="D709">
        <f t="shared" si="22"/>
        <v>3.62843334</v>
      </c>
      <c r="E709">
        <f t="shared" si="23"/>
        <v>3</v>
      </c>
    </row>
    <row r="710" spans="1:5" x14ac:dyDescent="0.25">
      <c r="A710">
        <v>0.113972222</v>
      </c>
      <c r="B710">
        <v>1</v>
      </c>
      <c r="C710">
        <v>0.113972222</v>
      </c>
      <c r="D710">
        <f t="shared" si="22"/>
        <v>6.8383333200000003</v>
      </c>
      <c r="E710">
        <f t="shared" si="23"/>
        <v>6</v>
      </c>
    </row>
    <row r="711" spans="1:5" x14ac:dyDescent="0.25">
      <c r="A711">
        <v>7.6383888999999996E-2</v>
      </c>
      <c r="B711">
        <v>1</v>
      </c>
      <c r="C711">
        <v>7.6383888999999996E-2</v>
      </c>
      <c r="D711">
        <f t="shared" si="22"/>
        <v>4.5830333400000001</v>
      </c>
      <c r="E711">
        <f t="shared" si="23"/>
        <v>4</v>
      </c>
    </row>
    <row r="712" spans="1:5" x14ac:dyDescent="0.25">
      <c r="A712">
        <v>0.30915749999999997</v>
      </c>
      <c r="B712">
        <v>0</v>
      </c>
      <c r="C712">
        <v>0.30915749999999997</v>
      </c>
      <c r="D712">
        <f t="shared" si="22"/>
        <v>18.54945</v>
      </c>
      <c r="E712">
        <f t="shared" si="23"/>
        <v>18</v>
      </c>
    </row>
    <row r="713" spans="1:5" x14ac:dyDescent="0.25">
      <c r="A713">
        <v>1.165053889</v>
      </c>
      <c r="B713">
        <v>0</v>
      </c>
      <c r="C713">
        <v>1.165053889</v>
      </c>
      <c r="D713">
        <f t="shared" si="22"/>
        <v>69.90323334</v>
      </c>
      <c r="E713">
        <f t="shared" si="23"/>
        <v>69</v>
      </c>
    </row>
    <row r="714" spans="1:5" x14ac:dyDescent="0.25">
      <c r="A714">
        <v>0.23804249999999999</v>
      </c>
      <c r="B714">
        <v>0</v>
      </c>
      <c r="C714">
        <v>0.23804249999999999</v>
      </c>
      <c r="D714">
        <f t="shared" si="22"/>
        <v>14.282549999999999</v>
      </c>
      <c r="E714">
        <f t="shared" si="23"/>
        <v>14</v>
      </c>
    </row>
    <row r="715" spans="1:5" x14ac:dyDescent="0.25">
      <c r="A715">
        <v>0.28702555600000002</v>
      </c>
      <c r="B715">
        <v>1</v>
      </c>
      <c r="C715">
        <v>0.28702555600000002</v>
      </c>
      <c r="D715">
        <f t="shared" si="22"/>
        <v>17.221533360000002</v>
      </c>
      <c r="E715">
        <f t="shared" si="23"/>
        <v>17</v>
      </c>
    </row>
    <row r="716" spans="1:5" x14ac:dyDescent="0.25">
      <c r="A716">
        <v>0.25823000000000002</v>
      </c>
      <c r="B716">
        <v>1</v>
      </c>
      <c r="C716">
        <v>0.25823000000000002</v>
      </c>
      <c r="D716">
        <f t="shared" si="22"/>
        <v>15.4938</v>
      </c>
      <c r="E716">
        <f t="shared" si="23"/>
        <v>15</v>
      </c>
    </row>
    <row r="717" spans="1:5" x14ac:dyDescent="0.25">
      <c r="A717">
        <v>0.148033056</v>
      </c>
      <c r="B717">
        <v>1</v>
      </c>
      <c r="C717">
        <v>0.148033056</v>
      </c>
      <c r="D717">
        <f t="shared" si="22"/>
        <v>8.8819833599999995</v>
      </c>
      <c r="E717">
        <f t="shared" si="23"/>
        <v>8</v>
      </c>
    </row>
    <row r="718" spans="1:5" x14ac:dyDescent="0.25">
      <c r="A718">
        <v>0.40129277800000002</v>
      </c>
      <c r="B718">
        <v>1</v>
      </c>
      <c r="C718">
        <v>0.40129277800000002</v>
      </c>
      <c r="D718">
        <f t="shared" si="22"/>
        <v>24.07756668</v>
      </c>
      <c r="E718">
        <f t="shared" si="23"/>
        <v>24</v>
      </c>
    </row>
    <row r="719" spans="1:5" x14ac:dyDescent="0.25">
      <c r="A719">
        <v>0.167675833</v>
      </c>
      <c r="B719">
        <v>1</v>
      </c>
      <c r="C719">
        <v>0.167675833</v>
      </c>
      <c r="D719">
        <f t="shared" si="22"/>
        <v>10.060549979999999</v>
      </c>
      <c r="E719">
        <f t="shared" si="23"/>
        <v>10</v>
      </c>
    </row>
    <row r="720" spans="1:5" x14ac:dyDescent="0.25">
      <c r="A720">
        <v>0.39593055599999999</v>
      </c>
      <c r="B720">
        <v>1</v>
      </c>
      <c r="C720">
        <v>0.39593055599999999</v>
      </c>
      <c r="D720">
        <f t="shared" si="22"/>
        <v>23.75583336</v>
      </c>
      <c r="E720">
        <f t="shared" si="23"/>
        <v>23</v>
      </c>
    </row>
    <row r="721" spans="1:5" x14ac:dyDescent="0.25">
      <c r="A721">
        <v>0.2477675</v>
      </c>
      <c r="B721">
        <v>1</v>
      </c>
      <c r="C721">
        <v>0.2477675</v>
      </c>
      <c r="D721">
        <f t="shared" si="22"/>
        <v>14.86605</v>
      </c>
      <c r="E721">
        <f t="shared" si="23"/>
        <v>14</v>
      </c>
    </row>
    <row r="722" spans="1:5" x14ac:dyDescent="0.25">
      <c r="A722">
        <v>0.30866194400000002</v>
      </c>
      <c r="B722">
        <v>1</v>
      </c>
      <c r="C722">
        <v>0.30866194400000002</v>
      </c>
      <c r="D722">
        <f t="shared" si="22"/>
        <v>18.519716640000002</v>
      </c>
      <c r="E722">
        <f t="shared" si="23"/>
        <v>18</v>
      </c>
    </row>
    <row r="723" spans="1:5" x14ac:dyDescent="0.25">
      <c r="A723">
        <v>0.20304277800000001</v>
      </c>
      <c r="B723">
        <v>1</v>
      </c>
      <c r="C723">
        <v>0.20304277800000001</v>
      </c>
      <c r="D723">
        <f t="shared" si="22"/>
        <v>12.182566680000001</v>
      </c>
      <c r="E723">
        <f t="shared" si="23"/>
        <v>12</v>
      </c>
    </row>
    <row r="724" spans="1:5" x14ac:dyDescent="0.25">
      <c r="A724">
        <v>7.4688056000000003E-2</v>
      </c>
      <c r="B724">
        <v>1</v>
      </c>
      <c r="C724">
        <v>7.4688056000000003E-2</v>
      </c>
      <c r="D724">
        <f t="shared" si="22"/>
        <v>4.4812833599999999</v>
      </c>
      <c r="E724">
        <f t="shared" si="23"/>
        <v>4</v>
      </c>
    </row>
    <row r="725" spans="1:5" x14ac:dyDescent="0.25">
      <c r="A725">
        <v>0.172166667</v>
      </c>
      <c r="B725">
        <v>1</v>
      </c>
      <c r="C725">
        <v>0.172166667</v>
      </c>
      <c r="D725">
        <f t="shared" si="22"/>
        <v>10.33000002</v>
      </c>
      <c r="E725">
        <f t="shared" si="23"/>
        <v>10</v>
      </c>
    </row>
    <row r="726" spans="1:5" x14ac:dyDescent="0.25">
      <c r="A726">
        <v>0.20736722199999999</v>
      </c>
      <c r="B726">
        <v>1</v>
      </c>
      <c r="C726">
        <v>0.20736722199999999</v>
      </c>
      <c r="D726">
        <f t="shared" si="22"/>
        <v>12.44203332</v>
      </c>
      <c r="E726">
        <f t="shared" si="23"/>
        <v>12</v>
      </c>
    </row>
    <row r="727" spans="1:5" x14ac:dyDescent="0.25">
      <c r="A727">
        <v>0.36259055600000001</v>
      </c>
      <c r="B727">
        <v>1</v>
      </c>
      <c r="C727">
        <v>0.36259055600000001</v>
      </c>
      <c r="D727">
        <f t="shared" si="22"/>
        <v>21.755433360000001</v>
      </c>
      <c r="E727">
        <f t="shared" si="23"/>
        <v>21</v>
      </c>
    </row>
    <row r="728" spans="1:5" x14ac:dyDescent="0.25">
      <c r="A728">
        <v>0.205409167</v>
      </c>
      <c r="B728">
        <v>1</v>
      </c>
      <c r="C728">
        <v>0.205409167</v>
      </c>
      <c r="D728">
        <f t="shared" si="22"/>
        <v>12.32455002</v>
      </c>
      <c r="E728">
        <f t="shared" si="23"/>
        <v>12</v>
      </c>
    </row>
    <row r="729" spans="1:5" x14ac:dyDescent="0.25">
      <c r="A729">
        <v>0.25166722200000002</v>
      </c>
      <c r="B729">
        <v>1</v>
      </c>
      <c r="C729">
        <v>0.25166722200000002</v>
      </c>
      <c r="D729">
        <f t="shared" si="22"/>
        <v>15.100033320000001</v>
      </c>
      <c r="E729">
        <f t="shared" si="23"/>
        <v>15</v>
      </c>
    </row>
    <row r="730" spans="1:5" x14ac:dyDescent="0.25">
      <c r="A730">
        <v>9.4411111000000006E-2</v>
      </c>
      <c r="B730">
        <v>1</v>
      </c>
      <c r="C730">
        <v>9.4411111000000006E-2</v>
      </c>
      <c r="D730">
        <f t="shared" si="22"/>
        <v>5.66466666</v>
      </c>
      <c r="E730">
        <f t="shared" si="23"/>
        <v>5</v>
      </c>
    </row>
    <row r="731" spans="1:5" x14ac:dyDescent="0.25">
      <c r="A731">
        <v>0.107438333</v>
      </c>
      <c r="B731">
        <v>1</v>
      </c>
      <c r="C731">
        <v>0.107438333</v>
      </c>
      <c r="D731">
        <f t="shared" si="22"/>
        <v>6.44629998</v>
      </c>
      <c r="E731">
        <f t="shared" si="23"/>
        <v>6</v>
      </c>
    </row>
    <row r="732" spans="1:5" x14ac:dyDescent="0.25">
      <c r="A732">
        <v>1.4839644439999999</v>
      </c>
      <c r="B732">
        <v>0</v>
      </c>
      <c r="C732">
        <v>1.4839644439999999</v>
      </c>
      <c r="D732">
        <f t="shared" si="22"/>
        <v>89.03786663999999</v>
      </c>
      <c r="E732">
        <f t="shared" si="23"/>
        <v>89</v>
      </c>
    </row>
    <row r="733" spans="1:5" x14ac:dyDescent="0.25">
      <c r="A733">
        <v>0.31709500000000002</v>
      </c>
      <c r="B733">
        <v>1</v>
      </c>
      <c r="C733">
        <v>0.31709500000000002</v>
      </c>
      <c r="D733">
        <f t="shared" si="22"/>
        <v>19.025700000000001</v>
      </c>
      <c r="E733">
        <f t="shared" si="23"/>
        <v>19</v>
      </c>
    </row>
    <row r="734" spans="1:5" x14ac:dyDescent="0.25">
      <c r="A734">
        <v>0.21052388899999999</v>
      </c>
      <c r="B734">
        <v>1</v>
      </c>
      <c r="C734">
        <v>0.21052388899999999</v>
      </c>
      <c r="D734">
        <f t="shared" si="22"/>
        <v>12.631433339999999</v>
      </c>
      <c r="E734">
        <f t="shared" si="23"/>
        <v>12</v>
      </c>
    </row>
    <row r="735" spans="1:5" x14ac:dyDescent="0.25">
      <c r="A735">
        <v>0.27201055600000001</v>
      </c>
      <c r="B735">
        <v>1</v>
      </c>
      <c r="C735">
        <v>0.27201055600000001</v>
      </c>
      <c r="D735">
        <f t="shared" si="22"/>
        <v>16.320633360000002</v>
      </c>
      <c r="E735">
        <f t="shared" si="23"/>
        <v>16</v>
      </c>
    </row>
    <row r="736" spans="1:5" x14ac:dyDescent="0.25">
      <c r="A736">
        <v>0.156216944</v>
      </c>
      <c r="B736">
        <v>1</v>
      </c>
      <c r="C736">
        <v>0.156216944</v>
      </c>
      <c r="D736">
        <f t="shared" si="22"/>
        <v>9.3730166399999995</v>
      </c>
      <c r="E736">
        <f t="shared" si="23"/>
        <v>9</v>
      </c>
    </row>
    <row r="737" spans="1:5" x14ac:dyDescent="0.25">
      <c r="A737">
        <v>0.36357277799999999</v>
      </c>
      <c r="B737">
        <v>1</v>
      </c>
      <c r="C737">
        <v>0.36357277799999999</v>
      </c>
      <c r="D737">
        <f t="shared" si="22"/>
        <v>21.814366679999999</v>
      </c>
      <c r="E737">
        <f t="shared" si="23"/>
        <v>21</v>
      </c>
    </row>
    <row r="738" spans="1:5" x14ac:dyDescent="0.25">
      <c r="A738">
        <v>6.1629721999999998E-2</v>
      </c>
      <c r="B738">
        <v>1</v>
      </c>
      <c r="C738">
        <v>6.1629721999999998E-2</v>
      </c>
      <c r="D738">
        <f t="shared" si="22"/>
        <v>3.6977833200000001</v>
      </c>
      <c r="E738">
        <f t="shared" si="23"/>
        <v>3</v>
      </c>
    </row>
    <row r="739" spans="1:5" x14ac:dyDescent="0.25">
      <c r="A739">
        <v>0.11352</v>
      </c>
      <c r="B739">
        <v>1</v>
      </c>
      <c r="C739">
        <v>0.11352</v>
      </c>
      <c r="D739">
        <f t="shared" si="22"/>
        <v>6.8111999999999995</v>
      </c>
      <c r="E739">
        <f t="shared" si="23"/>
        <v>6</v>
      </c>
    </row>
    <row r="740" spans="1:5" x14ac:dyDescent="0.25">
      <c r="A740">
        <v>0.16812333300000001</v>
      </c>
      <c r="B740">
        <v>1</v>
      </c>
      <c r="C740">
        <v>0.16812333300000001</v>
      </c>
      <c r="D740">
        <f t="shared" si="22"/>
        <v>10.087399980000001</v>
      </c>
      <c r="E740">
        <f t="shared" si="23"/>
        <v>10</v>
      </c>
    </row>
    <row r="741" spans="1:5" x14ac:dyDescent="0.25">
      <c r="A741">
        <v>0.32754555600000002</v>
      </c>
      <c r="B741">
        <v>0</v>
      </c>
      <c r="C741">
        <v>0.32754555600000002</v>
      </c>
      <c r="D741">
        <f t="shared" si="22"/>
        <v>19.652733359999999</v>
      </c>
      <c r="E741">
        <f t="shared" si="23"/>
        <v>19</v>
      </c>
    </row>
    <row r="742" spans="1:5" x14ac:dyDescent="0.25">
      <c r="A742">
        <v>0.174468611</v>
      </c>
      <c r="B742">
        <v>1</v>
      </c>
      <c r="C742">
        <v>0.174468611</v>
      </c>
      <c r="D742">
        <f t="shared" si="22"/>
        <v>10.46811666</v>
      </c>
      <c r="E742">
        <f t="shared" si="23"/>
        <v>10</v>
      </c>
    </row>
    <row r="743" spans="1:5" x14ac:dyDescent="0.25">
      <c r="A743">
        <v>0.16464194400000001</v>
      </c>
      <c r="B743">
        <v>1</v>
      </c>
      <c r="C743">
        <v>0.16464194400000001</v>
      </c>
      <c r="D743">
        <f t="shared" si="22"/>
        <v>9.8785166400000008</v>
      </c>
      <c r="E743">
        <f t="shared" si="23"/>
        <v>9</v>
      </c>
    </row>
    <row r="744" spans="1:5" x14ac:dyDescent="0.25">
      <c r="A744">
        <v>3.7443333000000002E-2</v>
      </c>
      <c r="B744">
        <v>1</v>
      </c>
      <c r="C744">
        <v>3.7443333000000002E-2</v>
      </c>
      <c r="D744">
        <f t="shared" si="22"/>
        <v>2.2465999800000001</v>
      </c>
      <c r="E744">
        <f t="shared" si="23"/>
        <v>2</v>
      </c>
    </row>
    <row r="745" spans="1:5" x14ac:dyDescent="0.25">
      <c r="A745">
        <v>0.142940556</v>
      </c>
      <c r="B745">
        <v>1</v>
      </c>
      <c r="C745">
        <v>0.142940556</v>
      </c>
      <c r="D745">
        <f t="shared" si="22"/>
        <v>8.5764333599999993</v>
      </c>
      <c r="E745">
        <f t="shared" si="23"/>
        <v>8</v>
      </c>
    </row>
    <row r="746" spans="1:5" x14ac:dyDescent="0.25">
      <c r="A746">
        <v>8.2633333000000003E-2</v>
      </c>
      <c r="B746">
        <v>1</v>
      </c>
      <c r="C746">
        <v>8.2633333000000003E-2</v>
      </c>
      <c r="D746">
        <f t="shared" si="22"/>
        <v>4.9579999800000003</v>
      </c>
      <c r="E746">
        <f t="shared" si="23"/>
        <v>4</v>
      </c>
    </row>
    <row r="747" spans="1:5" x14ac:dyDescent="0.25">
      <c r="A747">
        <v>6.6081433330000001</v>
      </c>
      <c r="B747">
        <v>0</v>
      </c>
      <c r="C747">
        <v>6.6081433330000001</v>
      </c>
      <c r="D747">
        <f t="shared" si="22"/>
        <v>396.48859998</v>
      </c>
      <c r="E747">
        <f t="shared" si="23"/>
        <v>396</v>
      </c>
    </row>
    <row r="748" spans="1:5" x14ac:dyDescent="0.25">
      <c r="A748">
        <v>0.122961111</v>
      </c>
      <c r="B748">
        <v>1</v>
      </c>
      <c r="C748">
        <v>0.122961111</v>
      </c>
      <c r="D748">
        <f t="shared" si="22"/>
        <v>7.37766666</v>
      </c>
      <c r="E748">
        <f t="shared" si="23"/>
        <v>7</v>
      </c>
    </row>
    <row r="749" spans="1:5" x14ac:dyDescent="0.25">
      <c r="A749">
        <v>0.451740278</v>
      </c>
      <c r="B749">
        <v>1</v>
      </c>
      <c r="C749">
        <v>0.451740278</v>
      </c>
      <c r="D749">
        <f t="shared" si="22"/>
        <v>27.10441668</v>
      </c>
      <c r="E749">
        <f t="shared" si="23"/>
        <v>27</v>
      </c>
    </row>
    <row r="750" spans="1:5" x14ac:dyDescent="0.25">
      <c r="A750">
        <v>0.235391667</v>
      </c>
      <c r="B750">
        <v>1</v>
      </c>
      <c r="C750">
        <v>0.235391667</v>
      </c>
      <c r="D750">
        <f t="shared" si="22"/>
        <v>14.12350002</v>
      </c>
      <c r="E750">
        <f t="shared" si="23"/>
        <v>14</v>
      </c>
    </row>
    <row r="751" spans="1:5" x14ac:dyDescent="0.25">
      <c r="A751">
        <v>0.22172333299999999</v>
      </c>
      <c r="B751">
        <v>1</v>
      </c>
      <c r="C751">
        <v>0.22172333299999999</v>
      </c>
      <c r="D751">
        <f t="shared" si="22"/>
        <v>13.30339998</v>
      </c>
      <c r="E751">
        <f t="shared" si="23"/>
        <v>13</v>
      </c>
    </row>
    <row r="752" spans="1:5" x14ac:dyDescent="0.25">
      <c r="A752">
        <v>5.0475832999999998E-2</v>
      </c>
      <c r="B752">
        <v>1</v>
      </c>
      <c r="C752">
        <v>5.0475832999999998E-2</v>
      </c>
      <c r="D752">
        <f t="shared" si="22"/>
        <v>3.0285499799999998</v>
      </c>
      <c r="E752">
        <f t="shared" si="23"/>
        <v>3</v>
      </c>
    </row>
    <row r="753" spans="1:5" x14ac:dyDescent="0.25">
      <c r="A753">
        <v>0.11185194399999999</v>
      </c>
      <c r="B753">
        <v>0</v>
      </c>
      <c r="C753">
        <v>0.11185194399999999</v>
      </c>
      <c r="D753">
        <f t="shared" si="22"/>
        <v>6.7111166399999993</v>
      </c>
      <c r="E753">
        <f t="shared" si="23"/>
        <v>6</v>
      </c>
    </row>
    <row r="754" spans="1:5" x14ac:dyDescent="0.25">
      <c r="A754">
        <v>0.29769888900000002</v>
      </c>
      <c r="B754">
        <v>1</v>
      </c>
      <c r="C754">
        <v>0.29769888900000002</v>
      </c>
      <c r="D754">
        <f t="shared" si="22"/>
        <v>17.86193334</v>
      </c>
      <c r="E754">
        <f t="shared" si="23"/>
        <v>17</v>
      </c>
    </row>
    <row r="755" spans="1:5" x14ac:dyDescent="0.25">
      <c r="A755">
        <v>0.16959250000000001</v>
      </c>
      <c r="B755">
        <v>1</v>
      </c>
      <c r="C755">
        <v>0.16959250000000001</v>
      </c>
      <c r="D755">
        <f t="shared" si="22"/>
        <v>10.175550000000001</v>
      </c>
      <c r="E755">
        <f t="shared" si="23"/>
        <v>10</v>
      </c>
    </row>
    <row r="756" spans="1:5" x14ac:dyDescent="0.25">
      <c r="A756">
        <v>1.637374444</v>
      </c>
      <c r="B756">
        <v>0</v>
      </c>
      <c r="C756">
        <v>1.637374444</v>
      </c>
      <c r="D756">
        <f t="shared" si="22"/>
        <v>98.242466640000004</v>
      </c>
      <c r="E756">
        <f t="shared" si="23"/>
        <v>98</v>
      </c>
    </row>
    <row r="757" spans="1:5" x14ac:dyDescent="0.25">
      <c r="A757">
        <v>0.122024167</v>
      </c>
      <c r="B757">
        <v>1</v>
      </c>
      <c r="C757">
        <v>0.122024167</v>
      </c>
      <c r="D757">
        <f t="shared" si="22"/>
        <v>7.3214500200000003</v>
      </c>
      <c r="E757">
        <f t="shared" si="23"/>
        <v>7</v>
      </c>
    </row>
    <row r="758" spans="1:5" x14ac:dyDescent="0.25">
      <c r="A758">
        <v>6.4415E-2</v>
      </c>
      <c r="B758">
        <v>1</v>
      </c>
      <c r="C758">
        <v>6.4415E-2</v>
      </c>
      <c r="D758">
        <f t="shared" si="22"/>
        <v>3.8649</v>
      </c>
      <c r="E758">
        <f t="shared" si="23"/>
        <v>3</v>
      </c>
    </row>
    <row r="759" spans="1:5" x14ac:dyDescent="0.25">
      <c r="A759">
        <v>0.40581583300000001</v>
      </c>
      <c r="B759">
        <v>1</v>
      </c>
      <c r="C759">
        <v>0.40581583300000001</v>
      </c>
      <c r="D759">
        <f t="shared" si="22"/>
        <v>24.34894998</v>
      </c>
      <c r="E759">
        <f t="shared" si="23"/>
        <v>24</v>
      </c>
    </row>
    <row r="760" spans="1:5" x14ac:dyDescent="0.25">
      <c r="A760">
        <v>0.13389999999999999</v>
      </c>
      <c r="B760">
        <v>1</v>
      </c>
      <c r="C760">
        <v>0.13389999999999999</v>
      </c>
      <c r="D760">
        <f t="shared" si="22"/>
        <v>8.0339999999999989</v>
      </c>
      <c r="E760">
        <f t="shared" si="23"/>
        <v>8</v>
      </c>
    </row>
    <row r="761" spans="1:5" x14ac:dyDescent="0.25">
      <c r="A761">
        <v>7.1634166999999999E-2</v>
      </c>
      <c r="B761">
        <v>1</v>
      </c>
      <c r="C761">
        <v>7.1634166999999999E-2</v>
      </c>
      <c r="D761">
        <f t="shared" si="22"/>
        <v>4.2980500199999998</v>
      </c>
      <c r="E761">
        <f t="shared" si="23"/>
        <v>4</v>
      </c>
    </row>
    <row r="762" spans="1:5" x14ac:dyDescent="0.25">
      <c r="A762">
        <v>0.18121083299999999</v>
      </c>
      <c r="B762">
        <v>1</v>
      </c>
      <c r="C762">
        <v>0.18121083299999999</v>
      </c>
      <c r="D762">
        <f t="shared" si="22"/>
        <v>10.872649979999998</v>
      </c>
      <c r="E762">
        <f t="shared" si="23"/>
        <v>10</v>
      </c>
    </row>
    <row r="763" spans="1:5" x14ac:dyDescent="0.25">
      <c r="A763">
        <v>0.19123388899999999</v>
      </c>
      <c r="B763">
        <v>1</v>
      </c>
      <c r="C763">
        <v>0.19123388899999999</v>
      </c>
      <c r="D763">
        <f t="shared" si="22"/>
        <v>11.47403334</v>
      </c>
      <c r="E763">
        <f t="shared" si="23"/>
        <v>11</v>
      </c>
    </row>
    <row r="764" spans="1:5" x14ac:dyDescent="0.25">
      <c r="A764">
        <v>0.169095</v>
      </c>
      <c r="B764">
        <v>0</v>
      </c>
      <c r="C764">
        <v>0.169095</v>
      </c>
      <c r="D764">
        <f t="shared" si="22"/>
        <v>10.1457</v>
      </c>
      <c r="E764">
        <f t="shared" si="23"/>
        <v>10</v>
      </c>
    </row>
    <row r="765" spans="1:5" x14ac:dyDescent="0.25">
      <c r="A765">
        <v>0.42279055599999998</v>
      </c>
      <c r="B765">
        <v>0</v>
      </c>
      <c r="C765">
        <v>0.42279055599999998</v>
      </c>
      <c r="D765">
        <f t="shared" si="22"/>
        <v>25.36743336</v>
      </c>
      <c r="E765">
        <f t="shared" si="23"/>
        <v>25</v>
      </c>
    </row>
    <row r="766" spans="1:5" x14ac:dyDescent="0.25">
      <c r="A766">
        <v>0.25511916699999998</v>
      </c>
      <c r="B766">
        <v>1</v>
      </c>
      <c r="C766">
        <v>0.25511916699999998</v>
      </c>
      <c r="D766">
        <f t="shared" si="22"/>
        <v>15.307150019999998</v>
      </c>
      <c r="E766">
        <f t="shared" si="23"/>
        <v>15</v>
      </c>
    </row>
    <row r="767" spans="1:5" x14ac:dyDescent="0.25">
      <c r="A767">
        <v>0.94833777799999996</v>
      </c>
      <c r="B767">
        <v>1</v>
      </c>
      <c r="C767">
        <v>0.94833777799999996</v>
      </c>
      <c r="D767">
        <f t="shared" si="22"/>
        <v>56.900266680000001</v>
      </c>
      <c r="E767">
        <f t="shared" si="23"/>
        <v>56</v>
      </c>
    </row>
    <row r="768" spans="1:5" x14ac:dyDescent="0.25">
      <c r="A768">
        <v>1.8120491670000001</v>
      </c>
      <c r="B768">
        <v>0</v>
      </c>
      <c r="C768">
        <v>1.8120491670000001</v>
      </c>
      <c r="D768">
        <f t="shared" si="22"/>
        <v>108.72295002</v>
      </c>
      <c r="E768">
        <f t="shared" si="23"/>
        <v>108</v>
      </c>
    </row>
    <row r="769" spans="1:5" x14ac:dyDescent="0.25">
      <c r="A769">
        <v>0.13875999999999999</v>
      </c>
      <c r="B769">
        <v>1</v>
      </c>
      <c r="C769">
        <v>0.13875999999999999</v>
      </c>
      <c r="D769">
        <f t="shared" si="22"/>
        <v>8.3255999999999997</v>
      </c>
      <c r="E769">
        <f t="shared" si="23"/>
        <v>8</v>
      </c>
    </row>
    <row r="770" spans="1:5" x14ac:dyDescent="0.25">
      <c r="A770">
        <v>0.391730833</v>
      </c>
      <c r="B770">
        <v>1</v>
      </c>
      <c r="C770">
        <v>0.391730833</v>
      </c>
      <c r="D770">
        <f t="shared" si="22"/>
        <v>23.503849979999998</v>
      </c>
      <c r="E770">
        <f t="shared" si="23"/>
        <v>23</v>
      </c>
    </row>
    <row r="771" spans="1:5" x14ac:dyDescent="0.25">
      <c r="A771">
        <v>0.29514444400000001</v>
      </c>
      <c r="B771">
        <v>1</v>
      </c>
      <c r="C771">
        <v>0.29514444400000001</v>
      </c>
      <c r="D771">
        <f t="shared" ref="D771:D834" si="24">C771*60</f>
        <v>17.708666640000001</v>
      </c>
      <c r="E771">
        <f t="shared" ref="E771:E834" si="25">INT(D771)</f>
        <v>17</v>
      </c>
    </row>
    <row r="772" spans="1:5" x14ac:dyDescent="0.25">
      <c r="A772">
        <v>7.9352500000000006E-2</v>
      </c>
      <c r="B772">
        <v>1</v>
      </c>
      <c r="C772">
        <v>7.9352500000000006E-2</v>
      </c>
      <c r="D772">
        <f t="shared" si="24"/>
        <v>4.7611500000000007</v>
      </c>
      <c r="E772">
        <f t="shared" si="25"/>
        <v>4</v>
      </c>
    </row>
    <row r="773" spans="1:5" x14ac:dyDescent="0.25">
      <c r="A773">
        <v>0.138426944</v>
      </c>
      <c r="B773">
        <v>1</v>
      </c>
      <c r="C773">
        <v>0.138426944</v>
      </c>
      <c r="D773">
        <f t="shared" si="24"/>
        <v>8.3056166400000002</v>
      </c>
      <c r="E773">
        <f t="shared" si="25"/>
        <v>8</v>
      </c>
    </row>
    <row r="774" spans="1:5" x14ac:dyDescent="0.25">
      <c r="A774">
        <v>0.7486775</v>
      </c>
      <c r="B774">
        <v>1</v>
      </c>
      <c r="C774">
        <v>0.7486775</v>
      </c>
      <c r="D774">
        <f t="shared" si="24"/>
        <v>44.920650000000002</v>
      </c>
      <c r="E774">
        <f t="shared" si="25"/>
        <v>44</v>
      </c>
    </row>
    <row r="775" spans="1:5" x14ac:dyDescent="0.25">
      <c r="A775">
        <v>0.274595278</v>
      </c>
      <c r="B775">
        <v>1</v>
      </c>
      <c r="C775">
        <v>0.274595278</v>
      </c>
      <c r="D775">
        <f t="shared" si="24"/>
        <v>16.475716680000001</v>
      </c>
      <c r="E775">
        <f t="shared" si="25"/>
        <v>16</v>
      </c>
    </row>
    <row r="776" spans="1:5" x14ac:dyDescent="0.25">
      <c r="A776">
        <v>0.90945944400000001</v>
      </c>
      <c r="B776">
        <v>0</v>
      </c>
      <c r="C776">
        <v>0.90945944400000001</v>
      </c>
      <c r="D776">
        <f t="shared" si="24"/>
        <v>54.567566640000003</v>
      </c>
      <c r="E776">
        <f t="shared" si="25"/>
        <v>54</v>
      </c>
    </row>
    <row r="777" spans="1:5" x14ac:dyDescent="0.25">
      <c r="A777">
        <v>0.17981222199999999</v>
      </c>
      <c r="B777">
        <v>0</v>
      </c>
      <c r="C777">
        <v>0.17981222199999999</v>
      </c>
      <c r="D777">
        <f t="shared" si="24"/>
        <v>10.78873332</v>
      </c>
      <c r="E777">
        <f t="shared" si="25"/>
        <v>10</v>
      </c>
    </row>
    <row r="778" spans="1:5" x14ac:dyDescent="0.25">
      <c r="A778">
        <v>0.500564444</v>
      </c>
      <c r="B778">
        <v>0</v>
      </c>
      <c r="C778">
        <v>0.500564444</v>
      </c>
      <c r="D778">
        <f t="shared" si="24"/>
        <v>30.033866639999999</v>
      </c>
      <c r="E778">
        <f t="shared" si="25"/>
        <v>30</v>
      </c>
    </row>
    <row r="779" spans="1:5" x14ac:dyDescent="0.25">
      <c r="A779">
        <v>0.34888055600000001</v>
      </c>
      <c r="B779">
        <v>1</v>
      </c>
      <c r="C779">
        <v>0.34888055600000001</v>
      </c>
      <c r="D779">
        <f t="shared" si="24"/>
        <v>20.93283336</v>
      </c>
      <c r="E779">
        <f t="shared" si="25"/>
        <v>20</v>
      </c>
    </row>
    <row r="780" spans="1:5" x14ac:dyDescent="0.25">
      <c r="A780">
        <v>0.42043444400000002</v>
      </c>
      <c r="B780">
        <v>1</v>
      </c>
      <c r="C780">
        <v>0.42043444400000002</v>
      </c>
      <c r="D780">
        <f t="shared" si="24"/>
        <v>25.226066640000003</v>
      </c>
      <c r="E780">
        <f t="shared" si="25"/>
        <v>25</v>
      </c>
    </row>
    <row r="781" spans="1:5" x14ac:dyDescent="0.25">
      <c r="A781">
        <v>0.35974250000000002</v>
      </c>
      <c r="B781">
        <v>1</v>
      </c>
      <c r="C781">
        <v>0.35974250000000002</v>
      </c>
      <c r="D781">
        <f t="shared" si="24"/>
        <v>21.58455</v>
      </c>
      <c r="E781">
        <f t="shared" si="25"/>
        <v>21</v>
      </c>
    </row>
    <row r="782" spans="1:5" x14ac:dyDescent="0.25">
      <c r="A782">
        <v>0.103209444</v>
      </c>
      <c r="B782">
        <v>1</v>
      </c>
      <c r="C782">
        <v>0.103209444</v>
      </c>
      <c r="D782">
        <f t="shared" si="24"/>
        <v>6.1925666399999999</v>
      </c>
      <c r="E782">
        <f t="shared" si="25"/>
        <v>6</v>
      </c>
    </row>
    <row r="783" spans="1:5" x14ac:dyDescent="0.25">
      <c r="A783">
        <v>0.62856583300000002</v>
      </c>
      <c r="B783">
        <v>1</v>
      </c>
      <c r="C783">
        <v>0.62856583300000002</v>
      </c>
      <c r="D783">
        <f t="shared" si="24"/>
        <v>37.713949980000002</v>
      </c>
      <c r="E783">
        <f t="shared" si="25"/>
        <v>37</v>
      </c>
    </row>
    <row r="784" spans="1:5" x14ac:dyDescent="0.25">
      <c r="A784">
        <v>0.25519805600000001</v>
      </c>
      <c r="B784">
        <v>1</v>
      </c>
      <c r="C784">
        <v>0.25519805600000001</v>
      </c>
      <c r="D784">
        <f t="shared" si="24"/>
        <v>15.311883359999999</v>
      </c>
      <c r="E784">
        <f t="shared" si="25"/>
        <v>15</v>
      </c>
    </row>
    <row r="785" spans="1:5" x14ac:dyDescent="0.25">
      <c r="A785">
        <v>0.1711675</v>
      </c>
      <c r="B785">
        <v>1</v>
      </c>
      <c r="C785">
        <v>0.1711675</v>
      </c>
      <c r="D785">
        <f t="shared" si="24"/>
        <v>10.270049999999999</v>
      </c>
      <c r="E785">
        <f t="shared" si="25"/>
        <v>10</v>
      </c>
    </row>
    <row r="786" spans="1:5" x14ac:dyDescent="0.25">
      <c r="A786">
        <v>0.81679416699999996</v>
      </c>
      <c r="B786">
        <v>0</v>
      </c>
      <c r="C786">
        <v>0.81679416699999996</v>
      </c>
      <c r="D786">
        <f t="shared" si="24"/>
        <v>49.00765002</v>
      </c>
      <c r="E786">
        <f t="shared" si="25"/>
        <v>49</v>
      </c>
    </row>
    <row r="787" spans="1:5" x14ac:dyDescent="0.25">
      <c r="A787">
        <v>6.4053055999999997E-2</v>
      </c>
      <c r="B787">
        <v>1</v>
      </c>
      <c r="C787">
        <v>6.4053055999999997E-2</v>
      </c>
      <c r="D787">
        <f t="shared" si="24"/>
        <v>3.8431833599999998</v>
      </c>
      <c r="E787">
        <f t="shared" si="25"/>
        <v>3</v>
      </c>
    </row>
    <row r="788" spans="1:5" x14ac:dyDescent="0.25">
      <c r="A788">
        <v>0.320207778</v>
      </c>
      <c r="B788">
        <v>1</v>
      </c>
      <c r="C788">
        <v>0.320207778</v>
      </c>
      <c r="D788">
        <f t="shared" si="24"/>
        <v>19.212466679999999</v>
      </c>
      <c r="E788">
        <f t="shared" si="25"/>
        <v>19</v>
      </c>
    </row>
    <row r="789" spans="1:5" x14ac:dyDescent="0.25">
      <c r="A789">
        <v>0.13692611099999999</v>
      </c>
      <c r="B789">
        <v>1</v>
      </c>
      <c r="C789">
        <v>0.13692611099999999</v>
      </c>
      <c r="D789">
        <f t="shared" si="24"/>
        <v>8.2155666599999986</v>
      </c>
      <c r="E789">
        <f t="shared" si="25"/>
        <v>8</v>
      </c>
    </row>
    <row r="790" spans="1:5" x14ac:dyDescent="0.25">
      <c r="A790">
        <v>0.38141972200000002</v>
      </c>
      <c r="B790">
        <v>1</v>
      </c>
      <c r="C790">
        <v>0.38141972200000002</v>
      </c>
      <c r="D790">
        <f t="shared" si="24"/>
        <v>22.885183319999999</v>
      </c>
      <c r="E790">
        <f t="shared" si="25"/>
        <v>22</v>
      </c>
    </row>
    <row r="791" spans="1:5" x14ac:dyDescent="0.25">
      <c r="A791">
        <v>0.120258611</v>
      </c>
      <c r="B791">
        <v>1</v>
      </c>
      <c r="C791">
        <v>0.120258611</v>
      </c>
      <c r="D791">
        <f t="shared" si="24"/>
        <v>7.2155166600000005</v>
      </c>
      <c r="E791">
        <f t="shared" si="25"/>
        <v>7</v>
      </c>
    </row>
    <row r="792" spans="1:5" x14ac:dyDescent="0.25">
      <c r="A792">
        <v>0.14221583300000001</v>
      </c>
      <c r="B792">
        <v>0</v>
      </c>
      <c r="C792">
        <v>0.14221583300000001</v>
      </c>
      <c r="D792">
        <f t="shared" si="24"/>
        <v>8.5329499800000015</v>
      </c>
      <c r="E792">
        <f t="shared" si="25"/>
        <v>8</v>
      </c>
    </row>
    <row r="793" spans="1:5" x14ac:dyDescent="0.25">
      <c r="A793">
        <v>8.5853055999999997E-2</v>
      </c>
      <c r="B793">
        <v>1</v>
      </c>
      <c r="C793">
        <v>8.5853055999999997E-2</v>
      </c>
      <c r="D793">
        <f t="shared" si="24"/>
        <v>5.1511833600000001</v>
      </c>
      <c r="E793">
        <f t="shared" si="25"/>
        <v>5</v>
      </c>
    </row>
    <row r="794" spans="1:5" x14ac:dyDescent="0.25">
      <c r="A794">
        <v>0.200327222</v>
      </c>
      <c r="B794">
        <v>1</v>
      </c>
      <c r="C794">
        <v>0.200327222</v>
      </c>
      <c r="D794">
        <f t="shared" si="24"/>
        <v>12.019633320000001</v>
      </c>
      <c r="E794">
        <f t="shared" si="25"/>
        <v>12</v>
      </c>
    </row>
    <row r="795" spans="1:5" x14ac:dyDescent="0.25">
      <c r="A795">
        <v>0.21132083300000001</v>
      </c>
      <c r="B795">
        <v>0</v>
      </c>
      <c r="C795">
        <v>0.21132083300000001</v>
      </c>
      <c r="D795">
        <f t="shared" si="24"/>
        <v>12.679249980000002</v>
      </c>
      <c r="E795">
        <f t="shared" si="25"/>
        <v>12</v>
      </c>
    </row>
    <row r="796" spans="1:5" x14ac:dyDescent="0.25">
      <c r="A796">
        <v>0.14794333300000001</v>
      </c>
      <c r="B796">
        <v>1</v>
      </c>
      <c r="C796">
        <v>0.14794333300000001</v>
      </c>
      <c r="D796">
        <f t="shared" si="24"/>
        <v>8.8765999799999999</v>
      </c>
      <c r="E796">
        <f t="shared" si="25"/>
        <v>8</v>
      </c>
    </row>
    <row r="797" spans="1:5" x14ac:dyDescent="0.25">
      <c r="A797">
        <v>0.27518861100000003</v>
      </c>
      <c r="B797">
        <v>1</v>
      </c>
      <c r="C797">
        <v>0.27518861100000003</v>
      </c>
      <c r="D797">
        <f t="shared" si="24"/>
        <v>16.511316660000002</v>
      </c>
      <c r="E797">
        <f t="shared" si="25"/>
        <v>16</v>
      </c>
    </row>
    <row r="798" spans="1:5" x14ac:dyDescent="0.25">
      <c r="A798">
        <v>0.30777916700000002</v>
      </c>
      <c r="B798">
        <v>0</v>
      </c>
      <c r="C798">
        <v>0.30777916700000002</v>
      </c>
      <c r="D798">
        <f t="shared" si="24"/>
        <v>18.466750020000003</v>
      </c>
      <c r="E798">
        <f t="shared" si="25"/>
        <v>18</v>
      </c>
    </row>
    <row r="799" spans="1:5" x14ac:dyDescent="0.25">
      <c r="A799">
        <v>0.23428722199999999</v>
      </c>
      <c r="B799">
        <v>1</v>
      </c>
      <c r="C799">
        <v>0.23428722199999999</v>
      </c>
      <c r="D799">
        <f t="shared" si="24"/>
        <v>14.05723332</v>
      </c>
      <c r="E799">
        <f t="shared" si="25"/>
        <v>14</v>
      </c>
    </row>
    <row r="800" spans="1:5" x14ac:dyDescent="0.25">
      <c r="A800">
        <v>0.114240833</v>
      </c>
      <c r="B800">
        <v>1</v>
      </c>
      <c r="C800">
        <v>0.114240833</v>
      </c>
      <c r="D800">
        <f t="shared" si="24"/>
        <v>6.8544499800000001</v>
      </c>
      <c r="E800">
        <f t="shared" si="25"/>
        <v>6</v>
      </c>
    </row>
    <row r="801" spans="1:5" x14ac:dyDescent="0.25">
      <c r="A801">
        <v>0.17209944399999999</v>
      </c>
      <c r="B801">
        <v>1</v>
      </c>
      <c r="C801">
        <v>0.17209944399999999</v>
      </c>
      <c r="D801">
        <f t="shared" si="24"/>
        <v>10.325966639999999</v>
      </c>
      <c r="E801">
        <f t="shared" si="25"/>
        <v>10</v>
      </c>
    </row>
    <row r="802" spans="1:5" x14ac:dyDescent="0.25">
      <c r="A802">
        <v>0.40838027799999999</v>
      </c>
      <c r="B802">
        <v>0</v>
      </c>
      <c r="C802">
        <v>0.40838027799999999</v>
      </c>
      <c r="D802">
        <f t="shared" si="24"/>
        <v>24.502816679999999</v>
      </c>
      <c r="E802">
        <f t="shared" si="25"/>
        <v>24</v>
      </c>
    </row>
    <row r="803" spans="1:5" x14ac:dyDescent="0.25">
      <c r="A803">
        <v>0.22419666699999999</v>
      </c>
      <c r="B803">
        <v>1</v>
      </c>
      <c r="C803">
        <v>0.22419666699999999</v>
      </c>
      <c r="D803">
        <f t="shared" si="24"/>
        <v>13.451800019999999</v>
      </c>
      <c r="E803">
        <f t="shared" si="25"/>
        <v>13</v>
      </c>
    </row>
    <row r="804" spans="1:5" x14ac:dyDescent="0.25">
      <c r="A804">
        <v>0.274981111</v>
      </c>
      <c r="B804">
        <v>1</v>
      </c>
      <c r="C804">
        <v>0.274981111</v>
      </c>
      <c r="D804">
        <f t="shared" si="24"/>
        <v>16.498866660000001</v>
      </c>
      <c r="E804">
        <f t="shared" si="25"/>
        <v>16</v>
      </c>
    </row>
    <row r="805" spans="1:5" x14ac:dyDescent="0.25">
      <c r="A805">
        <v>0.18738361100000001</v>
      </c>
      <c r="B805">
        <v>1</v>
      </c>
      <c r="C805">
        <v>0.18738361100000001</v>
      </c>
      <c r="D805">
        <f t="shared" si="24"/>
        <v>11.24301666</v>
      </c>
      <c r="E805">
        <f t="shared" si="25"/>
        <v>11</v>
      </c>
    </row>
    <row r="806" spans="1:5" x14ac:dyDescent="0.25">
      <c r="A806">
        <v>0.31833388899999998</v>
      </c>
      <c r="B806">
        <v>1</v>
      </c>
      <c r="C806">
        <v>0.31833388899999998</v>
      </c>
      <c r="D806">
        <f t="shared" si="24"/>
        <v>19.10003334</v>
      </c>
      <c r="E806">
        <f t="shared" si="25"/>
        <v>19</v>
      </c>
    </row>
    <row r="807" spans="1:5" x14ac:dyDescent="0.25">
      <c r="A807">
        <v>1.2831425000000001</v>
      </c>
      <c r="B807">
        <v>0</v>
      </c>
      <c r="C807">
        <v>1.2831425000000001</v>
      </c>
      <c r="D807">
        <f t="shared" si="24"/>
        <v>76.988550000000004</v>
      </c>
      <c r="E807">
        <f t="shared" si="25"/>
        <v>76</v>
      </c>
    </row>
    <row r="808" spans="1:5" x14ac:dyDescent="0.25">
      <c r="A808">
        <v>0.65542250000000002</v>
      </c>
      <c r="B808">
        <v>1</v>
      </c>
      <c r="C808">
        <v>0.65542250000000002</v>
      </c>
      <c r="D808">
        <f t="shared" si="24"/>
        <v>39.32535</v>
      </c>
      <c r="E808">
        <f t="shared" si="25"/>
        <v>39</v>
      </c>
    </row>
    <row r="809" spans="1:5" x14ac:dyDescent="0.25">
      <c r="A809">
        <v>0.23998861099999999</v>
      </c>
      <c r="B809">
        <v>1</v>
      </c>
      <c r="C809">
        <v>0.23998861099999999</v>
      </c>
      <c r="D809">
        <f t="shared" si="24"/>
        <v>14.39931666</v>
      </c>
      <c r="E809">
        <f t="shared" si="25"/>
        <v>14</v>
      </c>
    </row>
    <row r="810" spans="1:5" x14ac:dyDescent="0.25">
      <c r="A810">
        <v>0.43174638900000001</v>
      </c>
      <c r="B810">
        <v>1</v>
      </c>
      <c r="C810">
        <v>0.43174638900000001</v>
      </c>
      <c r="D810">
        <f t="shared" si="24"/>
        <v>25.904783340000002</v>
      </c>
      <c r="E810">
        <f t="shared" si="25"/>
        <v>25</v>
      </c>
    </row>
    <row r="811" spans="1:5" x14ac:dyDescent="0.25">
      <c r="A811">
        <v>8.6517222000000005E-2</v>
      </c>
      <c r="B811">
        <v>1</v>
      </c>
      <c r="C811">
        <v>8.6517222000000005E-2</v>
      </c>
      <c r="D811">
        <f t="shared" si="24"/>
        <v>5.1910333200000007</v>
      </c>
      <c r="E811">
        <f t="shared" si="25"/>
        <v>5</v>
      </c>
    </row>
    <row r="812" spans="1:5" x14ac:dyDescent="0.25">
      <c r="A812">
        <v>0.44415916700000002</v>
      </c>
      <c r="B812">
        <v>1</v>
      </c>
      <c r="C812">
        <v>0.44415916700000002</v>
      </c>
      <c r="D812">
        <f t="shared" si="24"/>
        <v>26.64955002</v>
      </c>
      <c r="E812">
        <f t="shared" si="25"/>
        <v>26</v>
      </c>
    </row>
    <row r="813" spans="1:5" x14ac:dyDescent="0.25">
      <c r="A813">
        <v>0.178075278</v>
      </c>
      <c r="B813">
        <v>1</v>
      </c>
      <c r="C813">
        <v>0.178075278</v>
      </c>
      <c r="D813">
        <f t="shared" si="24"/>
        <v>10.68451668</v>
      </c>
      <c r="E813">
        <f t="shared" si="25"/>
        <v>10</v>
      </c>
    </row>
    <row r="814" spans="1:5" x14ac:dyDescent="0.25">
      <c r="A814">
        <v>0.109811111</v>
      </c>
      <c r="B814">
        <v>1</v>
      </c>
      <c r="C814">
        <v>0.109811111</v>
      </c>
      <c r="D814">
        <f t="shared" si="24"/>
        <v>6.5886666600000003</v>
      </c>
      <c r="E814">
        <f t="shared" si="25"/>
        <v>6</v>
      </c>
    </row>
    <row r="815" spans="1:5" x14ac:dyDescent="0.25">
      <c r="A815">
        <v>0.71591611099999997</v>
      </c>
      <c r="B815">
        <v>1</v>
      </c>
      <c r="C815">
        <v>0.71591611099999997</v>
      </c>
      <c r="D815">
        <f t="shared" si="24"/>
        <v>42.954966659999997</v>
      </c>
      <c r="E815">
        <f t="shared" si="25"/>
        <v>42</v>
      </c>
    </row>
    <row r="816" spans="1:5" x14ac:dyDescent="0.25">
      <c r="A816">
        <v>0.108669167</v>
      </c>
      <c r="B816">
        <v>1</v>
      </c>
      <c r="C816">
        <v>0.108669167</v>
      </c>
      <c r="D816">
        <f t="shared" si="24"/>
        <v>6.52015002</v>
      </c>
      <c r="E816">
        <f t="shared" si="25"/>
        <v>6</v>
      </c>
    </row>
    <row r="817" spans="1:5" x14ac:dyDescent="0.25">
      <c r="A817">
        <v>0.32907444400000002</v>
      </c>
      <c r="B817">
        <v>1</v>
      </c>
      <c r="C817">
        <v>0.32907444400000002</v>
      </c>
      <c r="D817">
        <f t="shared" si="24"/>
        <v>19.744466640000002</v>
      </c>
      <c r="E817">
        <f t="shared" si="25"/>
        <v>19</v>
      </c>
    </row>
    <row r="818" spans="1:5" x14ac:dyDescent="0.25">
      <c r="A818">
        <v>7.2652888889999998</v>
      </c>
      <c r="B818">
        <v>0</v>
      </c>
      <c r="C818">
        <v>7.2652888889999998</v>
      </c>
      <c r="D818">
        <f t="shared" si="24"/>
        <v>435.91733333999997</v>
      </c>
      <c r="E818">
        <f t="shared" si="25"/>
        <v>435</v>
      </c>
    </row>
    <row r="819" spans="1:5" x14ac:dyDescent="0.25">
      <c r="A819">
        <v>1.3580372220000001</v>
      </c>
      <c r="B819">
        <v>0</v>
      </c>
      <c r="C819">
        <v>1.3580372220000001</v>
      </c>
      <c r="D819">
        <f t="shared" si="24"/>
        <v>81.482233320000006</v>
      </c>
      <c r="E819">
        <f t="shared" si="25"/>
        <v>81</v>
      </c>
    </row>
    <row r="820" spans="1:5" x14ac:dyDescent="0.25">
      <c r="A820">
        <v>0.45244166699999999</v>
      </c>
      <c r="B820">
        <v>1</v>
      </c>
      <c r="C820">
        <v>0.45244166699999999</v>
      </c>
      <c r="D820">
        <f t="shared" si="24"/>
        <v>27.146500019999998</v>
      </c>
      <c r="E820">
        <f t="shared" si="25"/>
        <v>27</v>
      </c>
    </row>
    <row r="821" spans="1:5" x14ac:dyDescent="0.25">
      <c r="A821">
        <v>0.86795694400000001</v>
      </c>
      <c r="B821">
        <v>0</v>
      </c>
      <c r="C821">
        <v>0.86795694400000001</v>
      </c>
      <c r="D821">
        <f t="shared" si="24"/>
        <v>52.077416640000003</v>
      </c>
      <c r="E821">
        <f t="shared" si="25"/>
        <v>52</v>
      </c>
    </row>
    <row r="822" spans="1:5" x14ac:dyDescent="0.25">
      <c r="A822">
        <v>0.33198333299999999</v>
      </c>
      <c r="B822">
        <v>1</v>
      </c>
      <c r="C822">
        <v>0.33198333299999999</v>
      </c>
      <c r="D822">
        <f t="shared" si="24"/>
        <v>19.918999979999999</v>
      </c>
      <c r="E822">
        <f t="shared" si="25"/>
        <v>19</v>
      </c>
    </row>
    <row r="823" spans="1:5" x14ac:dyDescent="0.25">
      <c r="A823">
        <v>0.111752222</v>
      </c>
      <c r="B823">
        <v>1</v>
      </c>
      <c r="C823">
        <v>0.111752222</v>
      </c>
      <c r="D823">
        <f t="shared" si="24"/>
        <v>6.7051333199999998</v>
      </c>
      <c r="E823">
        <f t="shared" si="25"/>
        <v>6</v>
      </c>
    </row>
    <row r="824" spans="1:5" x14ac:dyDescent="0.25">
      <c r="A824">
        <v>0.55681138900000005</v>
      </c>
      <c r="B824">
        <v>0</v>
      </c>
      <c r="C824">
        <v>0.55681138900000005</v>
      </c>
      <c r="D824">
        <f t="shared" si="24"/>
        <v>33.408683340000003</v>
      </c>
      <c r="E824">
        <f t="shared" si="25"/>
        <v>33</v>
      </c>
    </row>
    <row r="825" spans="1:5" x14ac:dyDescent="0.25">
      <c r="A825">
        <v>0.197466111</v>
      </c>
      <c r="B825">
        <v>1</v>
      </c>
      <c r="C825">
        <v>0.197466111</v>
      </c>
      <c r="D825">
        <f t="shared" si="24"/>
        <v>11.847966660000001</v>
      </c>
      <c r="E825">
        <f t="shared" si="25"/>
        <v>11</v>
      </c>
    </row>
    <row r="826" spans="1:5" x14ac:dyDescent="0.25">
      <c r="A826">
        <v>7.3536388999999994E-2</v>
      </c>
      <c r="B826">
        <v>1</v>
      </c>
      <c r="C826">
        <v>7.3536388999999994E-2</v>
      </c>
      <c r="D826">
        <f t="shared" si="24"/>
        <v>4.4121833399999995</v>
      </c>
      <c r="E826">
        <f t="shared" si="25"/>
        <v>4</v>
      </c>
    </row>
    <row r="827" spans="1:5" x14ac:dyDescent="0.25">
      <c r="A827">
        <v>0.47445222199999998</v>
      </c>
      <c r="B827">
        <v>1</v>
      </c>
      <c r="C827">
        <v>0.47445222199999998</v>
      </c>
      <c r="D827">
        <f t="shared" si="24"/>
        <v>28.467133319999999</v>
      </c>
      <c r="E827">
        <f t="shared" si="25"/>
        <v>28</v>
      </c>
    </row>
    <row r="828" spans="1:5" x14ac:dyDescent="0.25">
      <c r="A828">
        <v>0.14318249999999999</v>
      </c>
      <c r="B828">
        <v>1</v>
      </c>
      <c r="C828">
        <v>0.14318249999999999</v>
      </c>
      <c r="D828">
        <f t="shared" si="24"/>
        <v>8.5909499999999994</v>
      </c>
      <c r="E828">
        <f t="shared" si="25"/>
        <v>8</v>
      </c>
    </row>
    <row r="829" spans="1:5" x14ac:dyDescent="0.25">
      <c r="A829">
        <v>0.43097722199999999</v>
      </c>
      <c r="B829">
        <v>0</v>
      </c>
      <c r="C829">
        <v>0.43097722199999999</v>
      </c>
      <c r="D829">
        <f t="shared" si="24"/>
        <v>25.858633319999999</v>
      </c>
      <c r="E829">
        <f t="shared" si="25"/>
        <v>25</v>
      </c>
    </row>
    <row r="830" spans="1:5" x14ac:dyDescent="0.25">
      <c r="A830">
        <v>0.26703833300000002</v>
      </c>
      <c r="B830">
        <v>1</v>
      </c>
      <c r="C830">
        <v>0.26703833300000002</v>
      </c>
      <c r="D830">
        <f t="shared" si="24"/>
        <v>16.02229998</v>
      </c>
      <c r="E830">
        <f t="shared" si="25"/>
        <v>16</v>
      </c>
    </row>
    <row r="831" spans="1:5" x14ac:dyDescent="0.25">
      <c r="A831">
        <v>3.7165556000000002E-2</v>
      </c>
      <c r="B831">
        <v>1</v>
      </c>
      <c r="C831">
        <v>3.7165556000000002E-2</v>
      </c>
      <c r="D831">
        <f t="shared" si="24"/>
        <v>2.22993336</v>
      </c>
      <c r="E831">
        <f t="shared" si="25"/>
        <v>2</v>
      </c>
    </row>
    <row r="832" spans="1:5" x14ac:dyDescent="0.25">
      <c r="A832">
        <v>0.90743777800000003</v>
      </c>
      <c r="B832">
        <v>0</v>
      </c>
      <c r="C832">
        <v>0.90743777800000003</v>
      </c>
      <c r="D832">
        <f t="shared" si="24"/>
        <v>54.446266680000001</v>
      </c>
      <c r="E832">
        <f t="shared" si="25"/>
        <v>54</v>
      </c>
    </row>
    <row r="833" spans="1:5" x14ac:dyDescent="0.25">
      <c r="A833">
        <v>0.14216388899999999</v>
      </c>
      <c r="B833">
        <v>1</v>
      </c>
      <c r="C833">
        <v>0.14216388899999999</v>
      </c>
      <c r="D833">
        <f t="shared" si="24"/>
        <v>8.5298333399999997</v>
      </c>
      <c r="E833">
        <f t="shared" si="25"/>
        <v>8</v>
      </c>
    </row>
    <row r="834" spans="1:5" x14ac:dyDescent="0.25">
      <c r="A834">
        <v>0.44780333300000003</v>
      </c>
      <c r="B834">
        <v>1</v>
      </c>
      <c r="C834">
        <v>0.44780333300000003</v>
      </c>
      <c r="D834">
        <f t="shared" si="24"/>
        <v>26.86819998</v>
      </c>
      <c r="E834">
        <f t="shared" si="25"/>
        <v>26</v>
      </c>
    </row>
    <row r="835" spans="1:5" x14ac:dyDescent="0.25">
      <c r="A835">
        <v>0.188451111</v>
      </c>
      <c r="B835">
        <v>1</v>
      </c>
      <c r="C835">
        <v>0.188451111</v>
      </c>
      <c r="D835">
        <f t="shared" ref="D835:D898" si="26">C835*60</f>
        <v>11.30706666</v>
      </c>
      <c r="E835">
        <f t="shared" ref="E835:E898" si="27">INT(D835)</f>
        <v>11</v>
      </c>
    </row>
    <row r="836" spans="1:5" x14ac:dyDescent="0.25">
      <c r="A836">
        <v>0.22873194399999999</v>
      </c>
      <c r="B836">
        <v>1</v>
      </c>
      <c r="C836">
        <v>0.22873194399999999</v>
      </c>
      <c r="D836">
        <f t="shared" si="26"/>
        <v>13.723916639999999</v>
      </c>
      <c r="E836">
        <f t="shared" si="27"/>
        <v>13</v>
      </c>
    </row>
    <row r="837" spans="1:5" x14ac:dyDescent="0.25">
      <c r="A837">
        <v>5.5554722000000001E-2</v>
      </c>
      <c r="B837">
        <v>1</v>
      </c>
      <c r="C837">
        <v>5.5554722000000001E-2</v>
      </c>
      <c r="D837">
        <f t="shared" si="26"/>
        <v>3.33328332</v>
      </c>
      <c r="E837">
        <f t="shared" si="27"/>
        <v>3</v>
      </c>
    </row>
    <row r="838" spans="1:5" x14ac:dyDescent="0.25">
      <c r="A838">
        <v>0.145566944</v>
      </c>
      <c r="B838">
        <v>1</v>
      </c>
      <c r="C838">
        <v>0.145566944</v>
      </c>
      <c r="D838">
        <f t="shared" si="26"/>
        <v>8.7340166400000001</v>
      </c>
      <c r="E838">
        <f t="shared" si="27"/>
        <v>8</v>
      </c>
    </row>
    <row r="839" spans="1:5" x14ac:dyDescent="0.25">
      <c r="A839">
        <v>0.1919575</v>
      </c>
      <c r="B839">
        <v>1</v>
      </c>
      <c r="C839">
        <v>0.1919575</v>
      </c>
      <c r="D839">
        <f t="shared" si="26"/>
        <v>11.51745</v>
      </c>
      <c r="E839">
        <f t="shared" si="27"/>
        <v>11</v>
      </c>
    </row>
    <row r="840" spans="1:5" x14ac:dyDescent="0.25">
      <c r="A840">
        <v>0.21656861099999999</v>
      </c>
      <c r="B840">
        <v>0</v>
      </c>
      <c r="C840">
        <v>0.21656861099999999</v>
      </c>
      <c r="D840">
        <f t="shared" si="26"/>
        <v>12.99411666</v>
      </c>
      <c r="E840">
        <f t="shared" si="27"/>
        <v>12</v>
      </c>
    </row>
    <row r="841" spans="1:5" x14ac:dyDescent="0.25">
      <c r="A841">
        <v>0.323926667</v>
      </c>
      <c r="B841">
        <v>1</v>
      </c>
      <c r="C841">
        <v>0.323926667</v>
      </c>
      <c r="D841">
        <f t="shared" si="26"/>
        <v>19.435600019999999</v>
      </c>
      <c r="E841">
        <f t="shared" si="27"/>
        <v>19</v>
      </c>
    </row>
    <row r="842" spans="1:5" x14ac:dyDescent="0.25">
      <c r="A842">
        <v>0.454205833</v>
      </c>
      <c r="B842">
        <v>1</v>
      </c>
      <c r="C842">
        <v>0.454205833</v>
      </c>
      <c r="D842">
        <f t="shared" si="26"/>
        <v>27.252349980000002</v>
      </c>
      <c r="E842">
        <f t="shared" si="27"/>
        <v>27</v>
      </c>
    </row>
    <row r="843" spans="1:5" x14ac:dyDescent="0.25">
      <c r="A843">
        <v>0.163635</v>
      </c>
      <c r="B843">
        <v>1</v>
      </c>
      <c r="C843">
        <v>0.163635</v>
      </c>
      <c r="D843">
        <f t="shared" si="26"/>
        <v>9.8180999999999994</v>
      </c>
      <c r="E843">
        <f t="shared" si="27"/>
        <v>9</v>
      </c>
    </row>
    <row r="844" spans="1:5" x14ac:dyDescent="0.25">
      <c r="A844">
        <v>0.18133305599999999</v>
      </c>
      <c r="B844">
        <v>1</v>
      </c>
      <c r="C844">
        <v>0.18133305599999999</v>
      </c>
      <c r="D844">
        <f t="shared" si="26"/>
        <v>10.879983359999999</v>
      </c>
      <c r="E844">
        <f t="shared" si="27"/>
        <v>10</v>
      </c>
    </row>
    <row r="845" spans="1:5" x14ac:dyDescent="0.25">
      <c r="A845">
        <v>0.215717778</v>
      </c>
      <c r="B845">
        <v>1</v>
      </c>
      <c r="C845">
        <v>0.215717778</v>
      </c>
      <c r="D845">
        <f t="shared" si="26"/>
        <v>12.943066679999999</v>
      </c>
      <c r="E845">
        <f t="shared" si="27"/>
        <v>12</v>
      </c>
    </row>
    <row r="846" spans="1:5" x14ac:dyDescent="0.25">
      <c r="A846">
        <v>0.85924555599999997</v>
      </c>
      <c r="B846">
        <v>0</v>
      </c>
      <c r="C846">
        <v>0.85924555599999997</v>
      </c>
      <c r="D846">
        <f t="shared" si="26"/>
        <v>51.55473336</v>
      </c>
      <c r="E846">
        <f t="shared" si="27"/>
        <v>51</v>
      </c>
    </row>
    <row r="847" spans="1:5" x14ac:dyDescent="0.25">
      <c r="A847">
        <v>0.28589111099999998</v>
      </c>
      <c r="B847">
        <v>1</v>
      </c>
      <c r="C847">
        <v>0.28589111099999998</v>
      </c>
      <c r="D847">
        <f t="shared" si="26"/>
        <v>17.153466659999999</v>
      </c>
      <c r="E847">
        <f t="shared" si="27"/>
        <v>17</v>
      </c>
    </row>
    <row r="848" spans="1:5" x14ac:dyDescent="0.25">
      <c r="A848">
        <v>0.48101472200000001</v>
      </c>
      <c r="B848">
        <v>0</v>
      </c>
      <c r="C848">
        <v>0.48101472200000001</v>
      </c>
      <c r="D848">
        <f t="shared" si="26"/>
        <v>28.860883319999999</v>
      </c>
      <c r="E848">
        <f t="shared" si="27"/>
        <v>28</v>
      </c>
    </row>
    <row r="849" spans="1:5" x14ac:dyDescent="0.25">
      <c r="A849">
        <v>0.704713056</v>
      </c>
      <c r="B849">
        <v>0</v>
      </c>
      <c r="C849">
        <v>0.704713056</v>
      </c>
      <c r="D849">
        <f t="shared" si="26"/>
        <v>42.282783360000003</v>
      </c>
      <c r="E849">
        <f t="shared" si="27"/>
        <v>42</v>
      </c>
    </row>
    <row r="850" spans="1:5" x14ac:dyDescent="0.25">
      <c r="A850">
        <v>0.180594167</v>
      </c>
      <c r="B850">
        <v>1</v>
      </c>
      <c r="C850">
        <v>0.180594167</v>
      </c>
      <c r="D850">
        <f t="shared" si="26"/>
        <v>10.835650019999999</v>
      </c>
      <c r="E850">
        <f t="shared" si="27"/>
        <v>10</v>
      </c>
    </row>
    <row r="851" spans="1:5" x14ac:dyDescent="0.25">
      <c r="A851">
        <v>0.37878555600000002</v>
      </c>
      <c r="B851">
        <v>1</v>
      </c>
      <c r="C851">
        <v>0.37878555600000002</v>
      </c>
      <c r="D851">
        <f t="shared" si="26"/>
        <v>22.72713336</v>
      </c>
      <c r="E851">
        <f t="shared" si="27"/>
        <v>22</v>
      </c>
    </row>
    <row r="852" spans="1:5" x14ac:dyDescent="0.25">
      <c r="A852">
        <v>0.56771861099999998</v>
      </c>
      <c r="B852">
        <v>1</v>
      </c>
      <c r="C852">
        <v>0.56771861099999998</v>
      </c>
      <c r="D852">
        <f t="shared" si="26"/>
        <v>34.063116659999999</v>
      </c>
      <c r="E852">
        <f t="shared" si="27"/>
        <v>34</v>
      </c>
    </row>
    <row r="853" spans="1:5" x14ac:dyDescent="0.25">
      <c r="A853">
        <v>0.35515972200000001</v>
      </c>
      <c r="B853">
        <v>1</v>
      </c>
      <c r="C853">
        <v>0.35515972200000001</v>
      </c>
      <c r="D853">
        <f t="shared" si="26"/>
        <v>21.309583320000002</v>
      </c>
      <c r="E853">
        <f t="shared" si="27"/>
        <v>21</v>
      </c>
    </row>
    <row r="854" spans="1:5" x14ac:dyDescent="0.25">
      <c r="A854">
        <v>0.34663083300000003</v>
      </c>
      <c r="B854">
        <v>1</v>
      </c>
      <c r="C854">
        <v>0.34663083300000003</v>
      </c>
      <c r="D854">
        <f t="shared" si="26"/>
        <v>20.797849980000002</v>
      </c>
      <c r="E854">
        <f t="shared" si="27"/>
        <v>20</v>
      </c>
    </row>
    <row r="855" spans="1:5" x14ac:dyDescent="0.25">
      <c r="A855">
        <v>0.29185361100000001</v>
      </c>
      <c r="B855">
        <v>0</v>
      </c>
      <c r="C855">
        <v>0.29185361100000001</v>
      </c>
      <c r="D855">
        <f t="shared" si="26"/>
        <v>17.511216660000002</v>
      </c>
      <c r="E855">
        <f t="shared" si="27"/>
        <v>17</v>
      </c>
    </row>
    <row r="856" spans="1:5" x14ac:dyDescent="0.25">
      <c r="A856">
        <v>0.50803472199999999</v>
      </c>
      <c r="B856">
        <v>0</v>
      </c>
      <c r="C856">
        <v>0.50803472199999999</v>
      </c>
      <c r="D856">
        <f t="shared" si="26"/>
        <v>30.482083320000001</v>
      </c>
      <c r="E856">
        <f t="shared" si="27"/>
        <v>30</v>
      </c>
    </row>
    <row r="857" spans="1:5" x14ac:dyDescent="0.25">
      <c r="A857">
        <v>0.14655527800000001</v>
      </c>
      <c r="B857">
        <v>1</v>
      </c>
      <c r="C857">
        <v>0.14655527800000001</v>
      </c>
      <c r="D857">
        <f t="shared" si="26"/>
        <v>8.7933166800000002</v>
      </c>
      <c r="E857">
        <f t="shared" si="27"/>
        <v>8</v>
      </c>
    </row>
    <row r="858" spans="1:5" x14ac:dyDescent="0.25">
      <c r="A858">
        <v>0.184499722</v>
      </c>
      <c r="B858">
        <v>1</v>
      </c>
      <c r="C858">
        <v>0.184499722</v>
      </c>
      <c r="D858">
        <f t="shared" si="26"/>
        <v>11.06998332</v>
      </c>
      <c r="E858">
        <f t="shared" si="27"/>
        <v>11</v>
      </c>
    </row>
    <row r="859" spans="1:5" x14ac:dyDescent="0.25">
      <c r="A859">
        <v>2.755047222</v>
      </c>
      <c r="B859">
        <v>0</v>
      </c>
      <c r="C859">
        <v>2.755047222</v>
      </c>
      <c r="D859">
        <f t="shared" si="26"/>
        <v>165.30283331999999</v>
      </c>
      <c r="E859">
        <f t="shared" si="27"/>
        <v>165</v>
      </c>
    </row>
    <row r="860" spans="1:5" x14ac:dyDescent="0.25">
      <c r="A860">
        <v>0.15493083299999999</v>
      </c>
      <c r="B860">
        <v>1</v>
      </c>
      <c r="C860">
        <v>0.15493083299999999</v>
      </c>
      <c r="D860">
        <f t="shared" si="26"/>
        <v>9.2958499799999998</v>
      </c>
      <c r="E860">
        <f t="shared" si="27"/>
        <v>9</v>
      </c>
    </row>
    <row r="861" spans="1:5" x14ac:dyDescent="0.25">
      <c r="A861">
        <v>0.126963611</v>
      </c>
      <c r="B861">
        <v>1</v>
      </c>
      <c r="C861">
        <v>0.126963611</v>
      </c>
      <c r="D861">
        <f t="shared" si="26"/>
        <v>7.6178166599999999</v>
      </c>
      <c r="E861">
        <f t="shared" si="27"/>
        <v>7</v>
      </c>
    </row>
    <row r="862" spans="1:5" x14ac:dyDescent="0.25">
      <c r="A862">
        <v>0.109605278</v>
      </c>
      <c r="B862">
        <v>1</v>
      </c>
      <c r="C862">
        <v>0.109605278</v>
      </c>
      <c r="D862">
        <f t="shared" si="26"/>
        <v>6.5763166799999997</v>
      </c>
      <c r="E862">
        <f t="shared" si="27"/>
        <v>6</v>
      </c>
    </row>
    <row r="863" spans="1:5" x14ac:dyDescent="0.25">
      <c r="A863">
        <v>9.3021667000000002E-2</v>
      </c>
      <c r="B863">
        <v>1</v>
      </c>
      <c r="C863">
        <v>9.3021667000000002E-2</v>
      </c>
      <c r="D863">
        <f t="shared" si="26"/>
        <v>5.5813000200000005</v>
      </c>
      <c r="E863">
        <f t="shared" si="27"/>
        <v>5</v>
      </c>
    </row>
    <row r="864" spans="1:5" x14ac:dyDescent="0.25">
      <c r="A864">
        <v>0.19654361100000001</v>
      </c>
      <c r="B864">
        <v>0</v>
      </c>
      <c r="C864">
        <v>0.19654361100000001</v>
      </c>
      <c r="D864">
        <f t="shared" si="26"/>
        <v>11.79261666</v>
      </c>
      <c r="E864">
        <f t="shared" si="27"/>
        <v>11</v>
      </c>
    </row>
    <row r="865" spans="1:5" x14ac:dyDescent="0.25">
      <c r="A865">
        <v>0.25745000000000001</v>
      </c>
      <c r="B865">
        <v>1</v>
      </c>
      <c r="C865">
        <v>0.25745000000000001</v>
      </c>
      <c r="D865">
        <f t="shared" si="26"/>
        <v>15.447000000000001</v>
      </c>
      <c r="E865">
        <f t="shared" si="27"/>
        <v>15</v>
      </c>
    </row>
    <row r="866" spans="1:5" x14ac:dyDescent="0.25">
      <c r="A866">
        <v>0.14689027800000001</v>
      </c>
      <c r="B866">
        <v>1</v>
      </c>
      <c r="C866">
        <v>0.14689027800000001</v>
      </c>
      <c r="D866">
        <f t="shared" si="26"/>
        <v>8.8134166800000013</v>
      </c>
      <c r="E866">
        <f t="shared" si="27"/>
        <v>8</v>
      </c>
    </row>
    <row r="867" spans="1:5" x14ac:dyDescent="0.25">
      <c r="A867">
        <v>0.264102222</v>
      </c>
      <c r="B867">
        <v>1</v>
      </c>
      <c r="C867">
        <v>0.264102222</v>
      </c>
      <c r="D867">
        <f t="shared" si="26"/>
        <v>15.84613332</v>
      </c>
      <c r="E867">
        <f t="shared" si="27"/>
        <v>15</v>
      </c>
    </row>
    <row r="868" spans="1:5" x14ac:dyDescent="0.25">
      <c r="A868">
        <v>0.35521583299999998</v>
      </c>
      <c r="B868">
        <v>0</v>
      </c>
      <c r="C868">
        <v>0.35521583299999998</v>
      </c>
      <c r="D868">
        <f t="shared" si="26"/>
        <v>21.312949979999999</v>
      </c>
      <c r="E868">
        <f t="shared" si="27"/>
        <v>21</v>
      </c>
    </row>
    <row r="869" spans="1:5" x14ac:dyDescent="0.25">
      <c r="A869">
        <v>0.24027111100000001</v>
      </c>
      <c r="B869">
        <v>1</v>
      </c>
      <c r="C869">
        <v>0.24027111100000001</v>
      </c>
      <c r="D869">
        <f t="shared" si="26"/>
        <v>14.41626666</v>
      </c>
      <c r="E869">
        <f t="shared" si="27"/>
        <v>14</v>
      </c>
    </row>
    <row r="870" spans="1:5" x14ac:dyDescent="0.25">
      <c r="A870">
        <v>0.345321667</v>
      </c>
      <c r="B870">
        <v>1</v>
      </c>
      <c r="C870">
        <v>0.345321667</v>
      </c>
      <c r="D870">
        <f t="shared" si="26"/>
        <v>20.719300019999999</v>
      </c>
      <c r="E870">
        <f t="shared" si="27"/>
        <v>20</v>
      </c>
    </row>
    <row r="871" spans="1:5" x14ac:dyDescent="0.25">
      <c r="A871">
        <v>0.135139444</v>
      </c>
      <c r="B871">
        <v>1</v>
      </c>
      <c r="C871">
        <v>0.135139444</v>
      </c>
      <c r="D871">
        <f t="shared" si="26"/>
        <v>8.1083666399999998</v>
      </c>
      <c r="E871">
        <f t="shared" si="27"/>
        <v>8</v>
      </c>
    </row>
    <row r="872" spans="1:5" x14ac:dyDescent="0.25">
      <c r="A872">
        <v>0.104116111</v>
      </c>
      <c r="B872">
        <v>0</v>
      </c>
      <c r="C872">
        <v>0.104116111</v>
      </c>
      <c r="D872">
        <f t="shared" si="26"/>
        <v>6.24696666</v>
      </c>
      <c r="E872">
        <f t="shared" si="27"/>
        <v>6</v>
      </c>
    </row>
    <row r="873" spans="1:5" x14ac:dyDescent="0.25">
      <c r="A873">
        <v>0.197656944</v>
      </c>
      <c r="B873">
        <v>1</v>
      </c>
      <c r="C873">
        <v>0.197656944</v>
      </c>
      <c r="D873">
        <f t="shared" si="26"/>
        <v>11.859416639999999</v>
      </c>
      <c r="E873">
        <f t="shared" si="27"/>
        <v>11</v>
      </c>
    </row>
    <row r="874" spans="1:5" x14ac:dyDescent="0.25">
      <c r="A874">
        <v>0.22801305599999999</v>
      </c>
      <c r="B874">
        <v>1</v>
      </c>
      <c r="C874">
        <v>0.22801305599999999</v>
      </c>
      <c r="D874">
        <f t="shared" si="26"/>
        <v>13.68078336</v>
      </c>
      <c r="E874">
        <f t="shared" si="27"/>
        <v>13</v>
      </c>
    </row>
    <row r="875" spans="1:5" x14ac:dyDescent="0.25">
      <c r="A875">
        <v>0.28504305600000002</v>
      </c>
      <c r="B875">
        <v>1</v>
      </c>
      <c r="C875">
        <v>0.28504305600000002</v>
      </c>
      <c r="D875">
        <f t="shared" si="26"/>
        <v>17.102583360000001</v>
      </c>
      <c r="E875">
        <f t="shared" si="27"/>
        <v>17</v>
      </c>
    </row>
    <row r="876" spans="1:5" x14ac:dyDescent="0.25">
      <c r="A876">
        <v>0.32558416699999998</v>
      </c>
      <c r="B876">
        <v>0</v>
      </c>
      <c r="C876">
        <v>0.32558416699999998</v>
      </c>
      <c r="D876">
        <f t="shared" si="26"/>
        <v>19.53505002</v>
      </c>
      <c r="E876">
        <f t="shared" si="27"/>
        <v>19</v>
      </c>
    </row>
    <row r="877" spans="1:5" x14ac:dyDescent="0.25">
      <c r="A877">
        <v>8.5144167000000007E-2</v>
      </c>
      <c r="B877">
        <v>1</v>
      </c>
      <c r="C877">
        <v>8.5144167000000007E-2</v>
      </c>
      <c r="D877">
        <f t="shared" si="26"/>
        <v>5.1086500200000007</v>
      </c>
      <c r="E877">
        <f t="shared" si="27"/>
        <v>5</v>
      </c>
    </row>
    <row r="878" spans="1:5" x14ac:dyDescent="0.25">
      <c r="A878">
        <v>9.5992778000000001E-2</v>
      </c>
      <c r="B878">
        <v>1</v>
      </c>
      <c r="C878">
        <v>9.5992778000000001E-2</v>
      </c>
      <c r="D878">
        <f t="shared" si="26"/>
        <v>5.7595666799999998</v>
      </c>
      <c r="E878">
        <f t="shared" si="27"/>
        <v>5</v>
      </c>
    </row>
    <row r="879" spans="1:5" x14ac:dyDescent="0.25">
      <c r="A879">
        <v>9.4761389000000001E-2</v>
      </c>
      <c r="B879">
        <v>1</v>
      </c>
      <c r="C879">
        <v>9.4761389000000001E-2</v>
      </c>
      <c r="D879">
        <f t="shared" si="26"/>
        <v>5.6856833399999998</v>
      </c>
      <c r="E879">
        <f t="shared" si="27"/>
        <v>5</v>
      </c>
    </row>
    <row r="880" spans="1:5" x14ac:dyDescent="0.25">
      <c r="A880">
        <v>7.5070278000000004E-2</v>
      </c>
      <c r="B880">
        <v>1</v>
      </c>
      <c r="C880">
        <v>7.5070278000000004E-2</v>
      </c>
      <c r="D880">
        <f t="shared" si="26"/>
        <v>4.5042166799999999</v>
      </c>
      <c r="E880">
        <f t="shared" si="27"/>
        <v>4</v>
      </c>
    </row>
    <row r="881" spans="1:5" x14ac:dyDescent="0.25">
      <c r="A881">
        <v>2.896208889</v>
      </c>
      <c r="B881">
        <v>0</v>
      </c>
      <c r="C881">
        <v>2.896208889</v>
      </c>
      <c r="D881">
        <f t="shared" si="26"/>
        <v>173.77253334</v>
      </c>
      <c r="E881">
        <f t="shared" si="27"/>
        <v>173</v>
      </c>
    </row>
    <row r="882" spans="1:5" x14ac:dyDescent="0.25">
      <c r="A882">
        <v>0.29804416700000003</v>
      </c>
      <c r="B882">
        <v>1</v>
      </c>
      <c r="C882">
        <v>0.29804416700000003</v>
      </c>
      <c r="D882">
        <f t="shared" si="26"/>
        <v>17.88265002</v>
      </c>
      <c r="E882">
        <f t="shared" si="27"/>
        <v>17</v>
      </c>
    </row>
    <row r="883" spans="1:5" x14ac:dyDescent="0.25">
      <c r="A883">
        <v>0.23152249999999999</v>
      </c>
      <c r="B883">
        <v>1</v>
      </c>
      <c r="C883">
        <v>0.23152249999999999</v>
      </c>
      <c r="D883">
        <f t="shared" si="26"/>
        <v>13.891349999999999</v>
      </c>
      <c r="E883">
        <f t="shared" si="27"/>
        <v>13</v>
      </c>
    </row>
    <row r="884" spans="1:5" x14ac:dyDescent="0.25">
      <c r="A884">
        <v>0.156855833</v>
      </c>
      <c r="B884">
        <v>0</v>
      </c>
      <c r="C884">
        <v>0.156855833</v>
      </c>
      <c r="D884">
        <f t="shared" si="26"/>
        <v>9.4113499800000007</v>
      </c>
      <c r="E884">
        <f t="shared" si="27"/>
        <v>9</v>
      </c>
    </row>
    <row r="885" spans="1:5" x14ac:dyDescent="0.25">
      <c r="A885">
        <v>8.6033333000000003E-2</v>
      </c>
      <c r="B885">
        <v>1</v>
      </c>
      <c r="C885">
        <v>8.6033333000000003E-2</v>
      </c>
      <c r="D885">
        <f t="shared" si="26"/>
        <v>5.16199998</v>
      </c>
      <c r="E885">
        <f t="shared" si="27"/>
        <v>5</v>
      </c>
    </row>
    <row r="886" spans="1:5" x14ac:dyDescent="0.25">
      <c r="A886">
        <v>0.100401111</v>
      </c>
      <c r="B886">
        <v>1</v>
      </c>
      <c r="C886">
        <v>0.100401111</v>
      </c>
      <c r="D886">
        <f t="shared" si="26"/>
        <v>6.0240666599999999</v>
      </c>
      <c r="E886">
        <f t="shared" si="27"/>
        <v>6</v>
      </c>
    </row>
    <row r="887" spans="1:5" x14ac:dyDescent="0.25">
      <c r="A887">
        <v>0.22186555599999999</v>
      </c>
      <c r="B887">
        <v>1</v>
      </c>
      <c r="C887">
        <v>0.22186555599999999</v>
      </c>
      <c r="D887">
        <f t="shared" si="26"/>
        <v>13.311933359999999</v>
      </c>
      <c r="E887">
        <f t="shared" si="27"/>
        <v>13</v>
      </c>
    </row>
    <row r="888" spans="1:5" x14ac:dyDescent="0.25">
      <c r="A888">
        <v>0.20048861100000001</v>
      </c>
      <c r="B888">
        <v>1</v>
      </c>
      <c r="C888">
        <v>0.20048861100000001</v>
      </c>
      <c r="D888">
        <f t="shared" si="26"/>
        <v>12.029316660000001</v>
      </c>
      <c r="E888">
        <f t="shared" si="27"/>
        <v>12</v>
      </c>
    </row>
    <row r="889" spans="1:5" x14ac:dyDescent="0.25">
      <c r="A889">
        <v>0.128526111</v>
      </c>
      <c r="B889">
        <v>1</v>
      </c>
      <c r="C889">
        <v>0.128526111</v>
      </c>
      <c r="D889">
        <f t="shared" si="26"/>
        <v>7.7115666599999999</v>
      </c>
      <c r="E889">
        <f t="shared" si="27"/>
        <v>7</v>
      </c>
    </row>
    <row r="890" spans="1:5" x14ac:dyDescent="0.25">
      <c r="A890">
        <v>0.191531111</v>
      </c>
      <c r="B890">
        <v>1</v>
      </c>
      <c r="C890">
        <v>0.191531111</v>
      </c>
      <c r="D890">
        <f t="shared" si="26"/>
        <v>11.491866659999999</v>
      </c>
      <c r="E890">
        <f t="shared" si="27"/>
        <v>11</v>
      </c>
    </row>
    <row r="891" spans="1:5" x14ac:dyDescent="0.25">
      <c r="A891">
        <v>0.147292222</v>
      </c>
      <c r="B891">
        <v>1</v>
      </c>
      <c r="C891">
        <v>0.147292222</v>
      </c>
      <c r="D891">
        <f t="shared" si="26"/>
        <v>8.8375333200000004</v>
      </c>
      <c r="E891">
        <f t="shared" si="27"/>
        <v>8</v>
      </c>
    </row>
    <row r="892" spans="1:5" x14ac:dyDescent="0.25">
      <c r="A892">
        <v>0.137735833</v>
      </c>
      <c r="B892">
        <v>1</v>
      </c>
      <c r="C892">
        <v>0.137735833</v>
      </c>
      <c r="D892">
        <f t="shared" si="26"/>
        <v>8.2641499800000009</v>
      </c>
      <c r="E892">
        <f t="shared" si="27"/>
        <v>8</v>
      </c>
    </row>
    <row r="893" spans="1:5" x14ac:dyDescent="0.25">
      <c r="A893">
        <v>0.179553611</v>
      </c>
      <c r="B893">
        <v>0</v>
      </c>
      <c r="C893">
        <v>0.179553611</v>
      </c>
      <c r="D893">
        <f t="shared" si="26"/>
        <v>10.773216659999999</v>
      </c>
      <c r="E893">
        <f t="shared" si="27"/>
        <v>10</v>
      </c>
    </row>
    <row r="894" spans="1:5" x14ac:dyDescent="0.25">
      <c r="A894">
        <v>0.28527666699999998</v>
      </c>
      <c r="B894">
        <v>1</v>
      </c>
      <c r="C894">
        <v>0.28527666699999998</v>
      </c>
      <c r="D894">
        <f t="shared" si="26"/>
        <v>17.11660002</v>
      </c>
      <c r="E894">
        <f t="shared" si="27"/>
        <v>17</v>
      </c>
    </row>
    <row r="895" spans="1:5" x14ac:dyDescent="0.25">
      <c r="A895">
        <v>0.234267222</v>
      </c>
      <c r="B895">
        <v>1</v>
      </c>
      <c r="C895">
        <v>0.234267222</v>
      </c>
      <c r="D895">
        <f t="shared" si="26"/>
        <v>14.056033319999999</v>
      </c>
      <c r="E895">
        <f t="shared" si="27"/>
        <v>14</v>
      </c>
    </row>
    <row r="896" spans="1:5" x14ac:dyDescent="0.25">
      <c r="A896">
        <v>4.1545277999999998E-2</v>
      </c>
      <c r="B896">
        <v>1</v>
      </c>
      <c r="C896">
        <v>4.1545277999999998E-2</v>
      </c>
      <c r="D896">
        <f t="shared" si="26"/>
        <v>2.49271668</v>
      </c>
      <c r="E896">
        <f t="shared" si="27"/>
        <v>2</v>
      </c>
    </row>
    <row r="897" spans="1:5" x14ac:dyDescent="0.25">
      <c r="A897">
        <v>0.117953611</v>
      </c>
      <c r="B897">
        <v>1</v>
      </c>
      <c r="C897">
        <v>0.117953611</v>
      </c>
      <c r="D897">
        <f t="shared" si="26"/>
        <v>7.0772166600000004</v>
      </c>
      <c r="E897">
        <f t="shared" si="27"/>
        <v>7</v>
      </c>
    </row>
    <row r="898" spans="1:5" x14ac:dyDescent="0.25">
      <c r="A898">
        <v>0.16512750000000001</v>
      </c>
      <c r="B898">
        <v>1</v>
      </c>
      <c r="C898">
        <v>0.16512750000000001</v>
      </c>
      <c r="D898">
        <f t="shared" si="26"/>
        <v>9.9076500000000003</v>
      </c>
      <c r="E898">
        <f t="shared" si="27"/>
        <v>9</v>
      </c>
    </row>
    <row r="899" spans="1:5" x14ac:dyDescent="0.25">
      <c r="A899">
        <v>0.185329722</v>
      </c>
      <c r="B899">
        <v>0</v>
      </c>
      <c r="C899">
        <v>0.185329722</v>
      </c>
      <c r="D899">
        <f t="shared" ref="D899:D962" si="28">C899*60</f>
        <v>11.11978332</v>
      </c>
      <c r="E899">
        <f t="shared" ref="E899:E962" si="29">INT(D899)</f>
        <v>11</v>
      </c>
    </row>
    <row r="900" spans="1:5" x14ac:dyDescent="0.25">
      <c r="A900">
        <v>0.263883333</v>
      </c>
      <c r="B900">
        <v>1</v>
      </c>
      <c r="C900">
        <v>0.263883333</v>
      </c>
      <c r="D900">
        <f t="shared" si="28"/>
        <v>15.83299998</v>
      </c>
      <c r="E900">
        <f t="shared" si="29"/>
        <v>15</v>
      </c>
    </row>
    <row r="901" spans="1:5" x14ac:dyDescent="0.25">
      <c r="A901">
        <v>0.45073472199999998</v>
      </c>
      <c r="B901">
        <v>1</v>
      </c>
      <c r="C901">
        <v>0.45073472199999998</v>
      </c>
      <c r="D901">
        <f t="shared" si="28"/>
        <v>27.044083319999999</v>
      </c>
      <c r="E901">
        <f t="shared" si="29"/>
        <v>27</v>
      </c>
    </row>
    <row r="902" spans="1:5" x14ac:dyDescent="0.25">
      <c r="A902">
        <v>0.208758056</v>
      </c>
      <c r="B902">
        <v>1</v>
      </c>
      <c r="C902">
        <v>0.208758056</v>
      </c>
      <c r="D902">
        <f t="shared" si="28"/>
        <v>12.525483359999999</v>
      </c>
      <c r="E902">
        <f t="shared" si="29"/>
        <v>12</v>
      </c>
    </row>
    <row r="903" spans="1:5" x14ac:dyDescent="0.25">
      <c r="A903">
        <v>0.36961027800000001</v>
      </c>
      <c r="B903">
        <v>1</v>
      </c>
      <c r="C903">
        <v>0.36961027800000001</v>
      </c>
      <c r="D903">
        <f t="shared" si="28"/>
        <v>22.176616680000002</v>
      </c>
      <c r="E903">
        <f t="shared" si="29"/>
        <v>22</v>
      </c>
    </row>
    <row r="904" spans="1:5" x14ac:dyDescent="0.25">
      <c r="A904">
        <v>0.44075194400000001</v>
      </c>
      <c r="B904">
        <v>1</v>
      </c>
      <c r="C904">
        <v>0.44075194400000001</v>
      </c>
      <c r="D904">
        <f t="shared" si="28"/>
        <v>26.445116640000002</v>
      </c>
      <c r="E904">
        <f t="shared" si="29"/>
        <v>26</v>
      </c>
    </row>
    <row r="905" spans="1:5" x14ac:dyDescent="0.25">
      <c r="A905">
        <v>4.2390833000000003E-2</v>
      </c>
      <c r="B905">
        <v>1</v>
      </c>
      <c r="C905">
        <v>4.2390833000000003E-2</v>
      </c>
      <c r="D905">
        <f t="shared" si="28"/>
        <v>2.5434499800000001</v>
      </c>
      <c r="E905">
        <f t="shared" si="29"/>
        <v>2</v>
      </c>
    </row>
    <row r="906" spans="1:5" x14ac:dyDescent="0.25">
      <c r="A906">
        <v>0.14418555599999999</v>
      </c>
      <c r="B906">
        <v>1</v>
      </c>
      <c r="C906">
        <v>0.14418555599999999</v>
      </c>
      <c r="D906">
        <f t="shared" si="28"/>
        <v>8.6511333599999993</v>
      </c>
      <c r="E906">
        <f t="shared" si="29"/>
        <v>8</v>
      </c>
    </row>
    <row r="907" spans="1:5" x14ac:dyDescent="0.25">
      <c r="A907">
        <v>5.6610000000000001E-2</v>
      </c>
      <c r="B907">
        <v>1</v>
      </c>
      <c r="C907">
        <v>5.6610000000000001E-2</v>
      </c>
      <c r="D907">
        <f t="shared" si="28"/>
        <v>3.3965999999999998</v>
      </c>
      <c r="E907">
        <f t="shared" si="29"/>
        <v>3</v>
      </c>
    </row>
    <row r="908" spans="1:5" x14ac:dyDescent="0.25">
      <c r="A908">
        <v>8.6386667E-2</v>
      </c>
      <c r="B908">
        <v>1</v>
      </c>
      <c r="C908">
        <v>8.6386667E-2</v>
      </c>
      <c r="D908">
        <f t="shared" si="28"/>
        <v>5.1832000200000001</v>
      </c>
      <c r="E908">
        <f t="shared" si="29"/>
        <v>5</v>
      </c>
    </row>
    <row r="909" spans="1:5" x14ac:dyDescent="0.25">
      <c r="A909">
        <v>0.42550722200000002</v>
      </c>
      <c r="B909">
        <v>1</v>
      </c>
      <c r="C909">
        <v>0.42550722200000002</v>
      </c>
      <c r="D909">
        <f t="shared" si="28"/>
        <v>25.53043332</v>
      </c>
      <c r="E909">
        <f t="shared" si="29"/>
        <v>25</v>
      </c>
    </row>
    <row r="910" spans="1:5" x14ac:dyDescent="0.25">
      <c r="A910">
        <v>0.28657638899999999</v>
      </c>
      <c r="B910">
        <v>1</v>
      </c>
      <c r="C910">
        <v>0.28657638899999999</v>
      </c>
      <c r="D910">
        <f t="shared" si="28"/>
        <v>17.194583339999998</v>
      </c>
      <c r="E910">
        <f t="shared" si="29"/>
        <v>17</v>
      </c>
    </row>
    <row r="911" spans="1:5" x14ac:dyDescent="0.25">
      <c r="A911">
        <v>0.51356833300000004</v>
      </c>
      <c r="B911">
        <v>0</v>
      </c>
      <c r="C911">
        <v>0.51356833300000004</v>
      </c>
      <c r="D911">
        <f t="shared" si="28"/>
        <v>30.814099980000002</v>
      </c>
      <c r="E911">
        <f t="shared" si="29"/>
        <v>30</v>
      </c>
    </row>
    <row r="912" spans="1:5" x14ac:dyDescent="0.25">
      <c r="A912">
        <v>0.32558527799999998</v>
      </c>
      <c r="B912">
        <v>1</v>
      </c>
      <c r="C912">
        <v>0.32558527799999998</v>
      </c>
      <c r="D912">
        <f t="shared" si="28"/>
        <v>19.535116679999998</v>
      </c>
      <c r="E912">
        <f t="shared" si="29"/>
        <v>19</v>
      </c>
    </row>
    <row r="913" spans="1:5" x14ac:dyDescent="0.25">
      <c r="A913">
        <v>0.66849250000000005</v>
      </c>
      <c r="B913">
        <v>0</v>
      </c>
      <c r="C913">
        <v>0.66849250000000005</v>
      </c>
      <c r="D913">
        <f t="shared" si="28"/>
        <v>40.109550000000006</v>
      </c>
      <c r="E913">
        <f t="shared" si="29"/>
        <v>40</v>
      </c>
    </row>
    <row r="914" spans="1:5" x14ac:dyDescent="0.25">
      <c r="A914">
        <v>4.5080000000000002E-2</v>
      </c>
      <c r="B914">
        <v>1</v>
      </c>
      <c r="C914">
        <v>4.5080000000000002E-2</v>
      </c>
      <c r="D914">
        <f t="shared" si="28"/>
        <v>2.7048000000000001</v>
      </c>
      <c r="E914">
        <f t="shared" si="29"/>
        <v>2</v>
      </c>
    </row>
    <row r="915" spans="1:5" x14ac:dyDescent="0.25">
      <c r="A915">
        <v>0.85646722200000003</v>
      </c>
      <c r="B915">
        <v>0</v>
      </c>
      <c r="C915">
        <v>0.85646722200000003</v>
      </c>
      <c r="D915">
        <f t="shared" si="28"/>
        <v>51.388033320000005</v>
      </c>
      <c r="E915">
        <f t="shared" si="29"/>
        <v>51</v>
      </c>
    </row>
    <row r="916" spans="1:5" x14ac:dyDescent="0.25">
      <c r="A916">
        <v>0.59287250000000002</v>
      </c>
      <c r="B916">
        <v>0</v>
      </c>
      <c r="C916">
        <v>0.59287250000000002</v>
      </c>
      <c r="D916">
        <f t="shared" si="28"/>
        <v>35.57235</v>
      </c>
      <c r="E916">
        <f t="shared" si="29"/>
        <v>35</v>
      </c>
    </row>
    <row r="917" spans="1:5" x14ac:dyDescent="0.25">
      <c r="A917">
        <v>0.354761944</v>
      </c>
      <c r="B917">
        <v>0</v>
      </c>
      <c r="C917">
        <v>0.354761944</v>
      </c>
      <c r="D917">
        <f t="shared" si="28"/>
        <v>21.28571664</v>
      </c>
      <c r="E917">
        <f t="shared" si="29"/>
        <v>21</v>
      </c>
    </row>
    <row r="918" spans="1:5" x14ac:dyDescent="0.25">
      <c r="A918">
        <v>0.152475</v>
      </c>
      <c r="B918">
        <v>1</v>
      </c>
      <c r="C918">
        <v>0.152475</v>
      </c>
      <c r="D918">
        <f t="shared" si="28"/>
        <v>9.1485000000000003</v>
      </c>
      <c r="E918">
        <f t="shared" si="29"/>
        <v>9</v>
      </c>
    </row>
    <row r="919" spans="1:5" x14ac:dyDescent="0.25">
      <c r="A919">
        <v>0.17450194399999999</v>
      </c>
      <c r="B919">
        <v>1</v>
      </c>
      <c r="C919">
        <v>0.17450194399999999</v>
      </c>
      <c r="D919">
        <f t="shared" si="28"/>
        <v>10.470116639999999</v>
      </c>
      <c r="E919">
        <f t="shared" si="29"/>
        <v>10</v>
      </c>
    </row>
    <row r="920" spans="1:5" x14ac:dyDescent="0.25">
      <c r="A920">
        <v>0.70268138899999999</v>
      </c>
      <c r="B920">
        <v>0</v>
      </c>
      <c r="C920">
        <v>0.70268138899999999</v>
      </c>
      <c r="D920">
        <f t="shared" si="28"/>
        <v>42.160883339999998</v>
      </c>
      <c r="E920">
        <f t="shared" si="29"/>
        <v>42</v>
      </c>
    </row>
    <row r="921" spans="1:5" x14ac:dyDescent="0.25">
      <c r="A921">
        <v>0.62307666699999997</v>
      </c>
      <c r="B921">
        <v>0</v>
      </c>
      <c r="C921">
        <v>0.62307666699999997</v>
      </c>
      <c r="D921">
        <f t="shared" si="28"/>
        <v>37.384600020000001</v>
      </c>
      <c r="E921">
        <f t="shared" si="29"/>
        <v>37</v>
      </c>
    </row>
    <row r="922" spans="1:5" x14ac:dyDescent="0.25">
      <c r="A922">
        <v>0.29017722200000001</v>
      </c>
      <c r="B922">
        <v>1</v>
      </c>
      <c r="C922">
        <v>0.29017722200000001</v>
      </c>
      <c r="D922">
        <f t="shared" si="28"/>
        <v>17.410633320000002</v>
      </c>
      <c r="E922">
        <f t="shared" si="29"/>
        <v>17</v>
      </c>
    </row>
    <row r="923" spans="1:5" x14ac:dyDescent="0.25">
      <c r="A923">
        <v>0.41293138899999998</v>
      </c>
      <c r="B923">
        <v>1</v>
      </c>
      <c r="C923">
        <v>0.41293138899999998</v>
      </c>
      <c r="D923">
        <f t="shared" si="28"/>
        <v>24.77588334</v>
      </c>
      <c r="E923">
        <f t="shared" si="29"/>
        <v>24</v>
      </c>
    </row>
    <row r="924" spans="1:5" x14ac:dyDescent="0.25">
      <c r="A924">
        <v>9.5392221999999999E-2</v>
      </c>
      <c r="B924">
        <v>1</v>
      </c>
      <c r="C924">
        <v>9.5392221999999999E-2</v>
      </c>
      <c r="D924">
        <f t="shared" si="28"/>
        <v>5.7235333199999996</v>
      </c>
      <c r="E924">
        <f t="shared" si="29"/>
        <v>5</v>
      </c>
    </row>
    <row r="925" spans="1:5" x14ac:dyDescent="0.25">
      <c r="A925">
        <v>0.78631888900000002</v>
      </c>
      <c r="B925">
        <v>1</v>
      </c>
      <c r="C925">
        <v>0.78631888900000002</v>
      </c>
      <c r="D925">
        <f t="shared" si="28"/>
        <v>47.17913334</v>
      </c>
      <c r="E925">
        <f t="shared" si="29"/>
        <v>47</v>
      </c>
    </row>
    <row r="926" spans="1:5" x14ac:dyDescent="0.25">
      <c r="A926">
        <v>0.23323472200000001</v>
      </c>
      <c r="B926">
        <v>1</v>
      </c>
      <c r="C926">
        <v>0.23323472200000001</v>
      </c>
      <c r="D926">
        <f t="shared" si="28"/>
        <v>13.99408332</v>
      </c>
      <c r="E926">
        <f t="shared" si="29"/>
        <v>13</v>
      </c>
    </row>
    <row r="927" spans="1:5" x14ac:dyDescent="0.25">
      <c r="A927">
        <v>6.3687778E-2</v>
      </c>
      <c r="B927">
        <v>1</v>
      </c>
      <c r="C927">
        <v>6.3687778E-2</v>
      </c>
      <c r="D927">
        <f t="shared" si="28"/>
        <v>3.8212666799999999</v>
      </c>
      <c r="E927">
        <f t="shared" si="29"/>
        <v>3</v>
      </c>
    </row>
    <row r="928" spans="1:5" x14ac:dyDescent="0.25">
      <c r="A928">
        <v>0.195572778</v>
      </c>
      <c r="B928">
        <v>1</v>
      </c>
      <c r="C928">
        <v>0.195572778</v>
      </c>
      <c r="D928">
        <f t="shared" si="28"/>
        <v>11.734366680000001</v>
      </c>
      <c r="E928">
        <f t="shared" si="29"/>
        <v>11</v>
      </c>
    </row>
    <row r="929" spans="1:5" x14ac:dyDescent="0.25">
      <c r="A929">
        <v>6.1232778000000002E-2</v>
      </c>
      <c r="B929">
        <v>1</v>
      </c>
      <c r="C929">
        <v>6.1232778000000002E-2</v>
      </c>
      <c r="D929">
        <f t="shared" si="28"/>
        <v>3.6739666799999999</v>
      </c>
      <c r="E929">
        <f t="shared" si="29"/>
        <v>3</v>
      </c>
    </row>
    <row r="930" spans="1:5" x14ac:dyDescent="0.25">
      <c r="A930">
        <v>0.33122722199999999</v>
      </c>
      <c r="B930">
        <v>1</v>
      </c>
      <c r="C930">
        <v>0.33122722199999999</v>
      </c>
      <c r="D930">
        <f t="shared" si="28"/>
        <v>19.87363332</v>
      </c>
      <c r="E930">
        <f t="shared" si="29"/>
        <v>19</v>
      </c>
    </row>
    <row r="931" spans="1:5" x14ac:dyDescent="0.25">
      <c r="A931">
        <v>0.31522388899999998</v>
      </c>
      <c r="B931">
        <v>1</v>
      </c>
      <c r="C931">
        <v>0.31522388899999998</v>
      </c>
      <c r="D931">
        <f t="shared" si="28"/>
        <v>18.913433339999997</v>
      </c>
      <c r="E931">
        <f t="shared" si="29"/>
        <v>18</v>
      </c>
    </row>
    <row r="932" spans="1:5" x14ac:dyDescent="0.25">
      <c r="A932">
        <v>7.1615833000000004E-2</v>
      </c>
      <c r="B932">
        <v>1</v>
      </c>
      <c r="C932">
        <v>7.1615833000000004E-2</v>
      </c>
      <c r="D932">
        <f t="shared" si="28"/>
        <v>4.2969499799999999</v>
      </c>
      <c r="E932">
        <f t="shared" si="29"/>
        <v>4</v>
      </c>
    </row>
    <row r="933" spans="1:5" x14ac:dyDescent="0.25">
      <c r="A933">
        <v>8.1335277999999997E-2</v>
      </c>
      <c r="B933">
        <v>1</v>
      </c>
      <c r="C933">
        <v>8.1335277999999997E-2</v>
      </c>
      <c r="D933">
        <f t="shared" si="28"/>
        <v>4.8801166799999995</v>
      </c>
      <c r="E933">
        <f t="shared" si="29"/>
        <v>4</v>
      </c>
    </row>
    <row r="934" spans="1:5" x14ac:dyDescent="0.25">
      <c r="A934">
        <v>0.126889167</v>
      </c>
      <c r="B934">
        <v>1</v>
      </c>
      <c r="C934">
        <v>0.126889167</v>
      </c>
      <c r="D934">
        <f t="shared" si="28"/>
        <v>7.6133500199999995</v>
      </c>
      <c r="E934">
        <f t="shared" si="29"/>
        <v>7</v>
      </c>
    </row>
    <row r="935" spans="1:5" x14ac:dyDescent="0.25">
      <c r="A935">
        <v>0.127681667</v>
      </c>
      <c r="B935">
        <v>0</v>
      </c>
      <c r="C935">
        <v>0.127681667</v>
      </c>
      <c r="D935">
        <f t="shared" si="28"/>
        <v>7.6609000199999997</v>
      </c>
      <c r="E935">
        <f t="shared" si="29"/>
        <v>7</v>
      </c>
    </row>
    <row r="936" spans="1:5" x14ac:dyDescent="0.25">
      <c r="A936">
        <v>6.3769722000000001E-2</v>
      </c>
      <c r="B936">
        <v>1</v>
      </c>
      <c r="C936">
        <v>6.3769722000000001E-2</v>
      </c>
      <c r="D936">
        <f t="shared" si="28"/>
        <v>3.8261833200000002</v>
      </c>
      <c r="E936">
        <f t="shared" si="29"/>
        <v>3</v>
      </c>
    </row>
    <row r="937" spans="1:5" x14ac:dyDescent="0.25">
      <c r="A937">
        <v>9.7735000000000002E-2</v>
      </c>
      <c r="B937">
        <v>1</v>
      </c>
      <c r="C937">
        <v>9.7735000000000002E-2</v>
      </c>
      <c r="D937">
        <f t="shared" si="28"/>
        <v>5.8641000000000005</v>
      </c>
      <c r="E937">
        <f t="shared" si="29"/>
        <v>5</v>
      </c>
    </row>
    <row r="938" spans="1:5" x14ac:dyDescent="0.25">
      <c r="A938">
        <v>3.3285833000000001E-2</v>
      </c>
      <c r="B938">
        <v>1</v>
      </c>
      <c r="C938">
        <v>3.3285833000000001E-2</v>
      </c>
      <c r="D938">
        <f t="shared" si="28"/>
        <v>1.9971499800000001</v>
      </c>
      <c r="E938">
        <f t="shared" si="29"/>
        <v>1</v>
      </c>
    </row>
    <row r="939" spans="1:5" x14ac:dyDescent="0.25">
      <c r="A939">
        <v>0.15813222199999999</v>
      </c>
      <c r="B939">
        <v>1</v>
      </c>
      <c r="C939">
        <v>0.15813222199999999</v>
      </c>
      <c r="D939">
        <f t="shared" si="28"/>
        <v>9.4879333199999998</v>
      </c>
      <c r="E939">
        <f t="shared" si="29"/>
        <v>9</v>
      </c>
    </row>
    <row r="940" spans="1:5" x14ac:dyDescent="0.25">
      <c r="A940">
        <v>0.14675361100000001</v>
      </c>
      <c r="B940">
        <v>1</v>
      </c>
      <c r="C940">
        <v>0.14675361100000001</v>
      </c>
      <c r="D940">
        <f t="shared" si="28"/>
        <v>8.805216660000001</v>
      </c>
      <c r="E940">
        <f t="shared" si="29"/>
        <v>8</v>
      </c>
    </row>
    <row r="941" spans="1:5" x14ac:dyDescent="0.25">
      <c r="A941">
        <v>0.14198055600000001</v>
      </c>
      <c r="B941">
        <v>1</v>
      </c>
      <c r="C941">
        <v>0.14198055600000001</v>
      </c>
      <c r="D941">
        <f t="shared" si="28"/>
        <v>8.5188333600000004</v>
      </c>
      <c r="E941">
        <f t="shared" si="29"/>
        <v>8</v>
      </c>
    </row>
    <row r="942" spans="1:5" x14ac:dyDescent="0.25">
      <c r="A942">
        <v>0.126644167</v>
      </c>
      <c r="B942">
        <v>1</v>
      </c>
      <c r="C942">
        <v>0.126644167</v>
      </c>
      <c r="D942">
        <f t="shared" si="28"/>
        <v>7.59865002</v>
      </c>
      <c r="E942">
        <f t="shared" si="29"/>
        <v>7</v>
      </c>
    </row>
    <row r="943" spans="1:5" x14ac:dyDescent="0.25">
      <c r="A943">
        <v>0.114834722</v>
      </c>
      <c r="B943">
        <v>1</v>
      </c>
      <c r="C943">
        <v>0.114834722</v>
      </c>
      <c r="D943">
        <f t="shared" si="28"/>
        <v>6.8900833200000005</v>
      </c>
      <c r="E943">
        <f t="shared" si="29"/>
        <v>6</v>
      </c>
    </row>
    <row r="944" spans="1:5" x14ac:dyDescent="0.25">
      <c r="A944">
        <v>0.37103555599999999</v>
      </c>
      <c r="B944">
        <v>1</v>
      </c>
      <c r="C944">
        <v>0.37103555599999999</v>
      </c>
      <c r="D944">
        <f t="shared" si="28"/>
        <v>22.26213336</v>
      </c>
      <c r="E944">
        <f t="shared" si="29"/>
        <v>22</v>
      </c>
    </row>
    <row r="945" spans="1:5" x14ac:dyDescent="0.25">
      <c r="A945">
        <v>0.257185</v>
      </c>
      <c r="B945">
        <v>1</v>
      </c>
      <c r="C945">
        <v>0.257185</v>
      </c>
      <c r="D945">
        <f t="shared" si="28"/>
        <v>15.431100000000001</v>
      </c>
      <c r="E945">
        <f t="shared" si="29"/>
        <v>15</v>
      </c>
    </row>
    <row r="946" spans="1:5" x14ac:dyDescent="0.25">
      <c r="A946">
        <v>0.44524222200000002</v>
      </c>
      <c r="B946">
        <v>1</v>
      </c>
      <c r="C946">
        <v>0.44524222200000002</v>
      </c>
      <c r="D946">
        <f t="shared" si="28"/>
        <v>26.714533320000001</v>
      </c>
      <c r="E946">
        <f t="shared" si="29"/>
        <v>26</v>
      </c>
    </row>
    <row r="947" spans="1:5" x14ac:dyDescent="0.25">
      <c r="A947">
        <v>0.23712</v>
      </c>
      <c r="B947">
        <v>1</v>
      </c>
      <c r="C947">
        <v>0.23712</v>
      </c>
      <c r="D947">
        <f t="shared" si="28"/>
        <v>14.2272</v>
      </c>
      <c r="E947">
        <f t="shared" si="29"/>
        <v>14</v>
      </c>
    </row>
    <row r="948" spans="1:5" x14ac:dyDescent="0.25">
      <c r="A948">
        <v>0.17632500000000001</v>
      </c>
      <c r="B948">
        <v>1</v>
      </c>
      <c r="C948">
        <v>0.17632500000000001</v>
      </c>
      <c r="D948">
        <f t="shared" si="28"/>
        <v>10.579500000000001</v>
      </c>
      <c r="E948">
        <f t="shared" si="29"/>
        <v>10</v>
      </c>
    </row>
    <row r="949" spans="1:5" x14ac:dyDescent="0.25">
      <c r="A949">
        <v>0.157170278</v>
      </c>
      <c r="B949">
        <v>1</v>
      </c>
      <c r="C949">
        <v>0.157170278</v>
      </c>
      <c r="D949">
        <f t="shared" si="28"/>
        <v>9.4302166799999991</v>
      </c>
      <c r="E949">
        <f t="shared" si="29"/>
        <v>9</v>
      </c>
    </row>
    <row r="950" spans="1:5" x14ac:dyDescent="0.25">
      <c r="A950">
        <v>0.238838889</v>
      </c>
      <c r="B950">
        <v>0</v>
      </c>
      <c r="C950">
        <v>0.238838889</v>
      </c>
      <c r="D950">
        <f t="shared" si="28"/>
        <v>14.330333339999999</v>
      </c>
      <c r="E950">
        <f t="shared" si="29"/>
        <v>14</v>
      </c>
    </row>
    <row r="951" spans="1:5" x14ac:dyDescent="0.25">
      <c r="A951">
        <v>0.274069444</v>
      </c>
      <c r="B951">
        <v>1</v>
      </c>
      <c r="C951">
        <v>0.274069444</v>
      </c>
      <c r="D951">
        <f t="shared" si="28"/>
        <v>16.444166639999999</v>
      </c>
      <c r="E951">
        <f t="shared" si="29"/>
        <v>16</v>
      </c>
    </row>
    <row r="952" spans="1:5" x14ac:dyDescent="0.25">
      <c r="A952">
        <v>0.39992</v>
      </c>
      <c r="B952">
        <v>1</v>
      </c>
      <c r="C952">
        <v>0.39992</v>
      </c>
      <c r="D952">
        <f t="shared" si="28"/>
        <v>23.995200000000001</v>
      </c>
      <c r="E952">
        <f t="shared" si="29"/>
        <v>23</v>
      </c>
    </row>
    <row r="953" spans="1:5" x14ac:dyDescent="0.25">
      <c r="A953">
        <v>0.18549138900000001</v>
      </c>
      <c r="B953">
        <v>1</v>
      </c>
      <c r="C953">
        <v>0.18549138900000001</v>
      </c>
      <c r="D953">
        <f t="shared" si="28"/>
        <v>11.12948334</v>
      </c>
      <c r="E953">
        <f t="shared" si="29"/>
        <v>11</v>
      </c>
    </row>
    <row r="954" spans="1:5" x14ac:dyDescent="0.25">
      <c r="A954">
        <v>0.13157944399999999</v>
      </c>
      <c r="B954">
        <v>1</v>
      </c>
      <c r="C954">
        <v>0.13157944399999999</v>
      </c>
      <c r="D954">
        <f t="shared" si="28"/>
        <v>7.8947666399999994</v>
      </c>
      <c r="E954">
        <f t="shared" si="29"/>
        <v>7</v>
      </c>
    </row>
    <row r="955" spans="1:5" x14ac:dyDescent="0.25">
      <c r="A955">
        <v>0.31081916700000001</v>
      </c>
      <c r="B955">
        <v>1</v>
      </c>
      <c r="C955">
        <v>0.31081916700000001</v>
      </c>
      <c r="D955">
        <f t="shared" si="28"/>
        <v>18.64915002</v>
      </c>
      <c r="E955">
        <f t="shared" si="29"/>
        <v>18</v>
      </c>
    </row>
    <row r="956" spans="1:5" x14ac:dyDescent="0.25">
      <c r="A956">
        <v>0.149049722</v>
      </c>
      <c r="B956">
        <v>1</v>
      </c>
      <c r="C956">
        <v>0.149049722</v>
      </c>
      <c r="D956">
        <f t="shared" si="28"/>
        <v>8.9429833199999997</v>
      </c>
      <c r="E956">
        <f t="shared" si="29"/>
        <v>8</v>
      </c>
    </row>
    <row r="957" spans="1:5" x14ac:dyDescent="0.25">
      <c r="A957">
        <v>0.22747666699999999</v>
      </c>
      <c r="B957">
        <v>1</v>
      </c>
      <c r="C957">
        <v>0.22747666699999999</v>
      </c>
      <c r="D957">
        <f t="shared" si="28"/>
        <v>13.64860002</v>
      </c>
      <c r="E957">
        <f t="shared" si="29"/>
        <v>13</v>
      </c>
    </row>
    <row r="958" spans="1:5" x14ac:dyDescent="0.25">
      <c r="A958">
        <v>0.57120916700000002</v>
      </c>
      <c r="B958">
        <v>0</v>
      </c>
      <c r="C958">
        <v>0.57120916700000002</v>
      </c>
      <c r="D958">
        <f t="shared" si="28"/>
        <v>34.272550020000004</v>
      </c>
      <c r="E958">
        <f t="shared" si="29"/>
        <v>34</v>
      </c>
    </row>
    <row r="959" spans="1:5" x14ac:dyDescent="0.25">
      <c r="A959">
        <v>0.16671972199999999</v>
      </c>
      <c r="B959">
        <v>1</v>
      </c>
      <c r="C959">
        <v>0.16671972199999999</v>
      </c>
      <c r="D959">
        <f t="shared" si="28"/>
        <v>10.00318332</v>
      </c>
      <c r="E959">
        <f t="shared" si="29"/>
        <v>10</v>
      </c>
    </row>
    <row r="960" spans="1:5" x14ac:dyDescent="0.25">
      <c r="A960">
        <v>3.9786943999999998E-2</v>
      </c>
      <c r="B960">
        <v>1</v>
      </c>
      <c r="C960">
        <v>3.9786943999999998E-2</v>
      </c>
      <c r="D960">
        <f t="shared" si="28"/>
        <v>2.3872166399999997</v>
      </c>
      <c r="E960">
        <f t="shared" si="29"/>
        <v>2</v>
      </c>
    </row>
    <row r="961" spans="1:5" x14ac:dyDescent="0.25">
      <c r="A961">
        <v>0.317266944</v>
      </c>
      <c r="B961">
        <v>0</v>
      </c>
      <c r="C961">
        <v>0.317266944</v>
      </c>
      <c r="D961">
        <f t="shared" si="28"/>
        <v>19.03601664</v>
      </c>
      <c r="E961">
        <f t="shared" si="29"/>
        <v>19</v>
      </c>
    </row>
    <row r="962" spans="1:5" x14ac:dyDescent="0.25">
      <c r="A962">
        <v>0.15893916699999999</v>
      </c>
      <c r="B962">
        <v>1</v>
      </c>
      <c r="C962">
        <v>0.15893916699999999</v>
      </c>
      <c r="D962">
        <f t="shared" si="28"/>
        <v>9.5363500200000004</v>
      </c>
      <c r="E962">
        <f t="shared" si="29"/>
        <v>9</v>
      </c>
    </row>
    <row r="963" spans="1:5" x14ac:dyDescent="0.25">
      <c r="A963">
        <v>0.46825</v>
      </c>
      <c r="B963">
        <v>0</v>
      </c>
      <c r="C963">
        <v>0.46825</v>
      </c>
      <c r="D963">
        <f t="shared" ref="D963:D1026" si="30">C963*60</f>
        <v>28.094999999999999</v>
      </c>
      <c r="E963">
        <f t="shared" ref="E963:E1026" si="31">INT(D963)</f>
        <v>28</v>
      </c>
    </row>
    <row r="964" spans="1:5" x14ac:dyDescent="0.25">
      <c r="A964">
        <v>0.26458805600000002</v>
      </c>
      <c r="B964">
        <v>1</v>
      </c>
      <c r="C964">
        <v>0.26458805600000002</v>
      </c>
      <c r="D964">
        <f t="shared" si="30"/>
        <v>15.875283360000001</v>
      </c>
      <c r="E964">
        <f t="shared" si="31"/>
        <v>15</v>
      </c>
    </row>
    <row r="965" spans="1:5" x14ac:dyDescent="0.25">
      <c r="A965">
        <v>6.3028610999999998E-2</v>
      </c>
      <c r="B965">
        <v>1</v>
      </c>
      <c r="C965">
        <v>6.3028610999999998E-2</v>
      </c>
      <c r="D965">
        <f t="shared" si="30"/>
        <v>3.7817166599999998</v>
      </c>
      <c r="E965">
        <f t="shared" si="31"/>
        <v>3</v>
      </c>
    </row>
    <row r="966" spans="1:5" x14ac:dyDescent="0.25">
      <c r="A966">
        <v>0.230992222</v>
      </c>
      <c r="B966">
        <v>0</v>
      </c>
      <c r="C966">
        <v>0.230992222</v>
      </c>
      <c r="D966">
        <f t="shared" si="30"/>
        <v>13.859533320000001</v>
      </c>
      <c r="E966">
        <f t="shared" si="31"/>
        <v>13</v>
      </c>
    </row>
    <row r="967" spans="1:5" x14ac:dyDescent="0.25">
      <c r="A967">
        <v>0.17110555599999999</v>
      </c>
      <c r="B967">
        <v>1</v>
      </c>
      <c r="C967">
        <v>0.17110555599999999</v>
      </c>
      <c r="D967">
        <f t="shared" si="30"/>
        <v>10.266333359999999</v>
      </c>
      <c r="E967">
        <f t="shared" si="31"/>
        <v>10</v>
      </c>
    </row>
    <row r="968" spans="1:5" x14ac:dyDescent="0.25">
      <c r="A968">
        <v>0.199207778</v>
      </c>
      <c r="B968">
        <v>1</v>
      </c>
      <c r="C968">
        <v>0.199207778</v>
      </c>
      <c r="D968">
        <f t="shared" si="30"/>
        <v>11.952466680000001</v>
      </c>
      <c r="E968">
        <f t="shared" si="31"/>
        <v>11</v>
      </c>
    </row>
    <row r="969" spans="1:5" x14ac:dyDescent="0.25">
      <c r="A969">
        <v>0.14192861100000001</v>
      </c>
      <c r="B969">
        <v>0</v>
      </c>
      <c r="C969">
        <v>0.14192861100000001</v>
      </c>
      <c r="D969">
        <f t="shared" si="30"/>
        <v>8.5157166600000007</v>
      </c>
      <c r="E969">
        <f t="shared" si="31"/>
        <v>8</v>
      </c>
    </row>
    <row r="970" spans="1:5" x14ac:dyDescent="0.25">
      <c r="A970">
        <v>0.21244111099999999</v>
      </c>
      <c r="B970">
        <v>0</v>
      </c>
      <c r="C970">
        <v>0.21244111099999999</v>
      </c>
      <c r="D970">
        <f t="shared" si="30"/>
        <v>12.746466659999999</v>
      </c>
      <c r="E970">
        <f t="shared" si="31"/>
        <v>12</v>
      </c>
    </row>
    <row r="971" spans="1:5" x14ac:dyDescent="0.25">
      <c r="A971">
        <v>0.35050666699999999</v>
      </c>
      <c r="B971">
        <v>0</v>
      </c>
      <c r="C971">
        <v>0.35050666699999999</v>
      </c>
      <c r="D971">
        <f t="shared" si="30"/>
        <v>21.030400019999998</v>
      </c>
      <c r="E971">
        <f t="shared" si="31"/>
        <v>21</v>
      </c>
    </row>
    <row r="972" spans="1:5" x14ac:dyDescent="0.25">
      <c r="A972">
        <v>1.0732633330000001</v>
      </c>
      <c r="B972">
        <v>0</v>
      </c>
      <c r="C972">
        <v>1.0732633330000001</v>
      </c>
      <c r="D972">
        <f t="shared" si="30"/>
        <v>64.395799980000007</v>
      </c>
      <c r="E972">
        <f t="shared" si="31"/>
        <v>64</v>
      </c>
    </row>
    <row r="973" spans="1:5" x14ac:dyDescent="0.25">
      <c r="A973">
        <v>0.16059499999999999</v>
      </c>
      <c r="B973">
        <v>0</v>
      </c>
      <c r="C973">
        <v>0.16059499999999999</v>
      </c>
      <c r="D973">
        <f t="shared" si="30"/>
        <v>9.6356999999999999</v>
      </c>
      <c r="E973">
        <f t="shared" si="31"/>
        <v>9</v>
      </c>
    </row>
    <row r="974" spans="1:5" x14ac:dyDescent="0.25">
      <c r="A974">
        <v>0.212018333</v>
      </c>
      <c r="B974">
        <v>0</v>
      </c>
      <c r="C974">
        <v>0.212018333</v>
      </c>
      <c r="D974">
        <f t="shared" si="30"/>
        <v>12.72109998</v>
      </c>
      <c r="E974">
        <f t="shared" si="31"/>
        <v>12</v>
      </c>
    </row>
    <row r="975" spans="1:5" x14ac:dyDescent="0.25">
      <c r="A975">
        <v>0.14981</v>
      </c>
      <c r="B975">
        <v>1</v>
      </c>
      <c r="C975">
        <v>0.14981</v>
      </c>
      <c r="D975">
        <f t="shared" si="30"/>
        <v>8.9885999999999999</v>
      </c>
      <c r="E975">
        <f t="shared" si="31"/>
        <v>8</v>
      </c>
    </row>
    <row r="976" spans="1:5" x14ac:dyDescent="0.25">
      <c r="A976">
        <v>0.185931389</v>
      </c>
      <c r="B976">
        <v>1</v>
      </c>
      <c r="C976">
        <v>0.185931389</v>
      </c>
      <c r="D976">
        <f t="shared" si="30"/>
        <v>11.155883340000001</v>
      </c>
      <c r="E976">
        <f t="shared" si="31"/>
        <v>11</v>
      </c>
    </row>
    <row r="977" spans="1:5" x14ac:dyDescent="0.25">
      <c r="A977">
        <v>6.7496944000000003E-2</v>
      </c>
      <c r="B977">
        <v>1</v>
      </c>
      <c r="C977">
        <v>6.7496944000000003E-2</v>
      </c>
      <c r="D977">
        <f t="shared" si="30"/>
        <v>4.0498166400000004</v>
      </c>
      <c r="E977">
        <f t="shared" si="31"/>
        <v>4</v>
      </c>
    </row>
    <row r="978" spans="1:5" x14ac:dyDescent="0.25">
      <c r="A978">
        <v>0.12675277800000001</v>
      </c>
      <c r="B978">
        <v>1</v>
      </c>
      <c r="C978">
        <v>0.12675277800000001</v>
      </c>
      <c r="D978">
        <f t="shared" si="30"/>
        <v>7.6051666800000008</v>
      </c>
      <c r="E978">
        <f t="shared" si="31"/>
        <v>7</v>
      </c>
    </row>
    <row r="979" spans="1:5" x14ac:dyDescent="0.25">
      <c r="A979">
        <v>5.8972777999999997E-2</v>
      </c>
      <c r="B979">
        <v>1</v>
      </c>
      <c r="C979">
        <v>5.8972777999999997E-2</v>
      </c>
      <c r="D979">
        <f t="shared" si="30"/>
        <v>3.5383666799999998</v>
      </c>
      <c r="E979">
        <f t="shared" si="31"/>
        <v>3</v>
      </c>
    </row>
    <row r="980" spans="1:5" x14ac:dyDescent="0.25">
      <c r="A980">
        <v>0.55608833300000005</v>
      </c>
      <c r="B980">
        <v>0</v>
      </c>
      <c r="C980">
        <v>0.55608833300000005</v>
      </c>
      <c r="D980">
        <f t="shared" si="30"/>
        <v>33.365299980000003</v>
      </c>
      <c r="E980">
        <f t="shared" si="31"/>
        <v>33</v>
      </c>
    </row>
    <row r="981" spans="1:5" x14ac:dyDescent="0.25">
      <c r="A981">
        <v>7.0156110999999993E-2</v>
      </c>
      <c r="B981">
        <v>1</v>
      </c>
      <c r="C981">
        <v>7.0156110999999993E-2</v>
      </c>
      <c r="D981">
        <f t="shared" si="30"/>
        <v>4.2093666599999997</v>
      </c>
      <c r="E981">
        <f t="shared" si="31"/>
        <v>4</v>
      </c>
    </row>
    <row r="982" spans="1:5" x14ac:dyDescent="0.25">
      <c r="A982">
        <v>0.28596305599999999</v>
      </c>
      <c r="B982">
        <v>1</v>
      </c>
      <c r="C982">
        <v>0.28596305599999999</v>
      </c>
      <c r="D982">
        <f t="shared" si="30"/>
        <v>17.15778336</v>
      </c>
      <c r="E982">
        <f t="shared" si="31"/>
        <v>17</v>
      </c>
    </row>
    <row r="983" spans="1:5" x14ac:dyDescent="0.25">
      <c r="A983">
        <v>0.10915999999999999</v>
      </c>
      <c r="B983">
        <v>1</v>
      </c>
      <c r="C983">
        <v>0.10915999999999999</v>
      </c>
      <c r="D983">
        <f t="shared" si="30"/>
        <v>6.5495999999999999</v>
      </c>
      <c r="E983">
        <f t="shared" si="31"/>
        <v>6</v>
      </c>
    </row>
    <row r="984" spans="1:5" x14ac:dyDescent="0.25">
      <c r="A984">
        <v>2.3082972220000002</v>
      </c>
      <c r="B984">
        <v>0</v>
      </c>
      <c r="C984">
        <v>2.3082972220000002</v>
      </c>
      <c r="D984">
        <f t="shared" si="30"/>
        <v>138.49783332000001</v>
      </c>
      <c r="E984">
        <f t="shared" si="31"/>
        <v>138</v>
      </c>
    </row>
    <row r="985" spans="1:5" x14ac:dyDescent="0.25">
      <c r="A985">
        <v>0.23283944400000001</v>
      </c>
      <c r="B985">
        <v>1</v>
      </c>
      <c r="C985">
        <v>0.23283944400000001</v>
      </c>
      <c r="D985">
        <f t="shared" si="30"/>
        <v>13.97036664</v>
      </c>
      <c r="E985">
        <f t="shared" si="31"/>
        <v>13</v>
      </c>
    </row>
    <row r="986" spans="1:5" x14ac:dyDescent="0.25">
      <c r="A986">
        <v>0.54718027800000002</v>
      </c>
      <c r="B986">
        <v>0</v>
      </c>
      <c r="C986">
        <v>0.54718027800000002</v>
      </c>
      <c r="D986">
        <f t="shared" si="30"/>
        <v>32.830816679999998</v>
      </c>
      <c r="E986">
        <f t="shared" si="31"/>
        <v>32</v>
      </c>
    </row>
    <row r="987" spans="1:5" x14ac:dyDescent="0.25">
      <c r="A987">
        <v>5.4194167000000001E-2</v>
      </c>
      <c r="B987">
        <v>1</v>
      </c>
      <c r="C987">
        <v>5.4194167000000001E-2</v>
      </c>
      <c r="D987">
        <f t="shared" si="30"/>
        <v>3.25165002</v>
      </c>
      <c r="E987">
        <f t="shared" si="31"/>
        <v>3</v>
      </c>
    </row>
    <row r="988" spans="1:5" x14ac:dyDescent="0.25">
      <c r="A988">
        <v>0.24870583299999999</v>
      </c>
      <c r="B988">
        <v>1</v>
      </c>
      <c r="C988">
        <v>0.24870583299999999</v>
      </c>
      <c r="D988">
        <f t="shared" si="30"/>
        <v>14.92234998</v>
      </c>
      <c r="E988">
        <f t="shared" si="31"/>
        <v>14</v>
      </c>
    </row>
    <row r="989" spans="1:5" x14ac:dyDescent="0.25">
      <c r="A989">
        <v>0.55765111099999998</v>
      </c>
      <c r="B989">
        <v>1</v>
      </c>
      <c r="C989">
        <v>0.55765111099999998</v>
      </c>
      <c r="D989">
        <f t="shared" si="30"/>
        <v>33.459066659999998</v>
      </c>
      <c r="E989">
        <f t="shared" si="31"/>
        <v>33</v>
      </c>
    </row>
    <row r="990" spans="1:5" x14ac:dyDescent="0.25">
      <c r="A990">
        <v>0.37150555600000001</v>
      </c>
      <c r="B990">
        <v>1</v>
      </c>
      <c r="C990">
        <v>0.37150555600000001</v>
      </c>
      <c r="D990">
        <f t="shared" si="30"/>
        <v>22.290333360000002</v>
      </c>
      <c r="E990">
        <f t="shared" si="31"/>
        <v>22</v>
      </c>
    </row>
    <row r="991" spans="1:5" x14ac:dyDescent="0.25">
      <c r="A991">
        <v>0.111296389</v>
      </c>
      <c r="B991">
        <v>1</v>
      </c>
      <c r="C991">
        <v>0.111296389</v>
      </c>
      <c r="D991">
        <f t="shared" si="30"/>
        <v>6.6777833399999995</v>
      </c>
      <c r="E991">
        <f t="shared" si="31"/>
        <v>6</v>
      </c>
    </row>
    <row r="992" spans="1:5" x14ac:dyDescent="0.25">
      <c r="A992">
        <v>0.13140555600000001</v>
      </c>
      <c r="B992">
        <v>1</v>
      </c>
      <c r="C992">
        <v>0.13140555600000001</v>
      </c>
      <c r="D992">
        <f t="shared" si="30"/>
        <v>7.8843333600000003</v>
      </c>
      <c r="E992">
        <f t="shared" si="31"/>
        <v>7</v>
      </c>
    </row>
    <row r="993" spans="1:5" x14ac:dyDescent="0.25">
      <c r="A993">
        <v>0.20841916699999999</v>
      </c>
      <c r="B993">
        <v>1</v>
      </c>
      <c r="C993">
        <v>0.20841916699999999</v>
      </c>
      <c r="D993">
        <f t="shared" si="30"/>
        <v>12.505150019999999</v>
      </c>
      <c r="E993">
        <f t="shared" si="31"/>
        <v>12</v>
      </c>
    </row>
    <row r="994" spans="1:5" x14ac:dyDescent="0.25">
      <c r="A994">
        <v>0.19208500000000001</v>
      </c>
      <c r="B994">
        <v>1</v>
      </c>
      <c r="C994">
        <v>0.19208500000000001</v>
      </c>
      <c r="D994">
        <f t="shared" si="30"/>
        <v>11.5251</v>
      </c>
      <c r="E994">
        <f t="shared" si="31"/>
        <v>11</v>
      </c>
    </row>
    <row r="995" spans="1:5" x14ac:dyDescent="0.25">
      <c r="A995">
        <v>0.15207166699999999</v>
      </c>
      <c r="B995">
        <v>1</v>
      </c>
      <c r="C995">
        <v>0.15207166699999999</v>
      </c>
      <c r="D995">
        <f t="shared" si="30"/>
        <v>9.1243000199999997</v>
      </c>
      <c r="E995">
        <f t="shared" si="31"/>
        <v>9</v>
      </c>
    </row>
    <row r="996" spans="1:5" x14ac:dyDescent="0.25">
      <c r="A996">
        <v>0.26539111100000001</v>
      </c>
      <c r="B996">
        <v>1</v>
      </c>
      <c r="C996">
        <v>0.26539111100000001</v>
      </c>
      <c r="D996">
        <f t="shared" si="30"/>
        <v>15.923466660000001</v>
      </c>
      <c r="E996">
        <f t="shared" si="31"/>
        <v>15</v>
      </c>
    </row>
    <row r="997" spans="1:5" x14ac:dyDescent="0.25">
      <c r="A997">
        <v>0.23883833300000001</v>
      </c>
      <c r="B997">
        <v>1</v>
      </c>
      <c r="C997">
        <v>0.23883833300000001</v>
      </c>
      <c r="D997">
        <f t="shared" si="30"/>
        <v>14.330299980000001</v>
      </c>
      <c r="E997">
        <f t="shared" si="31"/>
        <v>14</v>
      </c>
    </row>
    <row r="998" spans="1:5" x14ac:dyDescent="0.25">
      <c r="A998">
        <v>0.15029277799999999</v>
      </c>
      <c r="B998">
        <v>1</v>
      </c>
      <c r="C998">
        <v>0.15029277799999999</v>
      </c>
      <c r="D998">
        <f t="shared" si="30"/>
        <v>9.0175666799999998</v>
      </c>
      <c r="E998">
        <f t="shared" si="31"/>
        <v>9</v>
      </c>
    </row>
    <row r="999" spans="1:5" x14ac:dyDescent="0.25">
      <c r="A999">
        <v>0.12168944399999999</v>
      </c>
      <c r="B999">
        <v>1</v>
      </c>
      <c r="C999">
        <v>0.12168944399999999</v>
      </c>
      <c r="D999">
        <f t="shared" si="30"/>
        <v>7.3013666399999995</v>
      </c>
      <c r="E999">
        <f t="shared" si="31"/>
        <v>7</v>
      </c>
    </row>
    <row r="1000" spans="1:5" x14ac:dyDescent="0.25">
      <c r="A1000">
        <v>0.17608222200000001</v>
      </c>
      <c r="B1000">
        <v>1</v>
      </c>
      <c r="C1000">
        <v>0.17608222200000001</v>
      </c>
      <c r="D1000">
        <f t="shared" si="30"/>
        <v>10.564933320000002</v>
      </c>
      <c r="E1000">
        <f t="shared" si="31"/>
        <v>10</v>
      </c>
    </row>
    <row r="1001" spans="1:5" x14ac:dyDescent="0.25">
      <c r="A1001">
        <v>0.153973889</v>
      </c>
      <c r="B1001">
        <v>1</v>
      </c>
      <c r="C1001">
        <v>0.153973889</v>
      </c>
      <c r="D1001">
        <f t="shared" si="30"/>
        <v>9.2384333400000003</v>
      </c>
      <c r="E1001">
        <f t="shared" si="31"/>
        <v>9</v>
      </c>
    </row>
    <row r="1002" spans="1:5" x14ac:dyDescent="0.25">
      <c r="A1002">
        <v>0.107078889</v>
      </c>
      <c r="B1002">
        <v>1</v>
      </c>
      <c r="C1002">
        <v>0.107078889</v>
      </c>
      <c r="D1002">
        <f t="shared" si="30"/>
        <v>6.4247333399999995</v>
      </c>
      <c r="E1002">
        <f t="shared" si="31"/>
        <v>6</v>
      </c>
    </row>
    <row r="1003" spans="1:5" x14ac:dyDescent="0.25">
      <c r="A1003">
        <v>0.35769388899999999</v>
      </c>
      <c r="B1003">
        <v>1</v>
      </c>
      <c r="C1003">
        <v>0.35769388899999999</v>
      </c>
      <c r="D1003">
        <f t="shared" si="30"/>
        <v>21.461633339999999</v>
      </c>
      <c r="E1003">
        <f t="shared" si="31"/>
        <v>21</v>
      </c>
    </row>
    <row r="1004" spans="1:5" x14ac:dyDescent="0.25">
      <c r="A1004">
        <v>0.211323333</v>
      </c>
      <c r="B1004">
        <v>1</v>
      </c>
      <c r="C1004">
        <v>0.211323333</v>
      </c>
      <c r="D1004">
        <f t="shared" si="30"/>
        <v>12.679399979999999</v>
      </c>
      <c r="E1004">
        <f t="shared" si="31"/>
        <v>12</v>
      </c>
    </row>
    <row r="1005" spans="1:5" x14ac:dyDescent="0.25">
      <c r="A1005">
        <v>0.4180025</v>
      </c>
      <c r="B1005">
        <v>1</v>
      </c>
      <c r="C1005">
        <v>0.4180025</v>
      </c>
      <c r="D1005">
        <f t="shared" si="30"/>
        <v>25.08015</v>
      </c>
      <c r="E1005">
        <f t="shared" si="31"/>
        <v>25</v>
      </c>
    </row>
    <row r="1006" spans="1:5" x14ac:dyDescent="0.25">
      <c r="A1006">
        <v>0.1399175</v>
      </c>
      <c r="B1006">
        <v>0</v>
      </c>
      <c r="C1006">
        <v>0.1399175</v>
      </c>
      <c r="D1006">
        <f t="shared" si="30"/>
        <v>8.3950499999999995</v>
      </c>
      <c r="E1006">
        <f t="shared" si="31"/>
        <v>8</v>
      </c>
    </row>
    <row r="1007" spans="1:5" x14ac:dyDescent="0.25">
      <c r="A1007">
        <v>0.110166111</v>
      </c>
      <c r="B1007">
        <v>1</v>
      </c>
      <c r="C1007">
        <v>0.110166111</v>
      </c>
      <c r="D1007">
        <f t="shared" si="30"/>
        <v>6.6099666599999995</v>
      </c>
      <c r="E1007">
        <f t="shared" si="31"/>
        <v>6</v>
      </c>
    </row>
    <row r="1008" spans="1:5" x14ac:dyDescent="0.25">
      <c r="A1008">
        <v>0.147923889</v>
      </c>
      <c r="B1008">
        <v>1</v>
      </c>
      <c r="C1008">
        <v>0.147923889</v>
      </c>
      <c r="D1008">
        <f t="shared" si="30"/>
        <v>8.8754333400000007</v>
      </c>
      <c r="E1008">
        <f t="shared" si="31"/>
        <v>8</v>
      </c>
    </row>
    <row r="1009" spans="1:5" x14ac:dyDescent="0.25">
      <c r="A1009">
        <v>0.69851750000000001</v>
      </c>
      <c r="B1009">
        <v>1</v>
      </c>
      <c r="C1009">
        <v>0.69851750000000001</v>
      </c>
      <c r="D1009">
        <f t="shared" si="30"/>
        <v>41.911050000000003</v>
      </c>
      <c r="E1009">
        <f t="shared" si="31"/>
        <v>41</v>
      </c>
    </row>
    <row r="1010" spans="1:5" x14ac:dyDescent="0.25">
      <c r="A1010">
        <v>0.143858611</v>
      </c>
      <c r="B1010">
        <v>1</v>
      </c>
      <c r="C1010">
        <v>0.143858611</v>
      </c>
      <c r="D1010">
        <f t="shared" si="30"/>
        <v>8.6315166599999991</v>
      </c>
      <c r="E1010">
        <f t="shared" si="31"/>
        <v>8</v>
      </c>
    </row>
    <row r="1011" spans="1:5" x14ac:dyDescent="0.25">
      <c r="A1011">
        <v>8.3314721999999994E-2</v>
      </c>
      <c r="B1011">
        <v>1</v>
      </c>
      <c r="C1011">
        <v>8.3314721999999994E-2</v>
      </c>
      <c r="D1011">
        <f t="shared" si="30"/>
        <v>4.99888332</v>
      </c>
      <c r="E1011">
        <f t="shared" si="31"/>
        <v>4</v>
      </c>
    </row>
    <row r="1012" spans="1:5" x14ac:dyDescent="0.25">
      <c r="A1012">
        <v>7.6473610999999997E-2</v>
      </c>
      <c r="B1012">
        <v>1</v>
      </c>
      <c r="C1012">
        <v>7.6473610999999997E-2</v>
      </c>
      <c r="D1012">
        <f t="shared" si="30"/>
        <v>4.58841666</v>
      </c>
      <c r="E1012">
        <f t="shared" si="31"/>
        <v>4</v>
      </c>
    </row>
    <row r="1013" spans="1:5" x14ac:dyDescent="0.25">
      <c r="A1013">
        <v>7.9249721999999995E-2</v>
      </c>
      <c r="B1013">
        <v>1</v>
      </c>
      <c r="C1013">
        <v>7.9249721999999995E-2</v>
      </c>
      <c r="D1013">
        <f t="shared" si="30"/>
        <v>4.75498332</v>
      </c>
      <c r="E1013">
        <f t="shared" si="31"/>
        <v>4</v>
      </c>
    </row>
    <row r="1014" spans="1:5" x14ac:dyDescent="0.25">
      <c r="A1014">
        <v>0.26862888899999998</v>
      </c>
      <c r="B1014">
        <v>1</v>
      </c>
      <c r="C1014">
        <v>0.26862888899999998</v>
      </c>
      <c r="D1014">
        <f t="shared" si="30"/>
        <v>16.117733339999997</v>
      </c>
      <c r="E1014">
        <f t="shared" si="31"/>
        <v>16</v>
      </c>
    </row>
    <row r="1015" spans="1:5" x14ac:dyDescent="0.25">
      <c r="A1015">
        <v>0.142719444</v>
      </c>
      <c r="B1015">
        <v>1</v>
      </c>
      <c r="C1015">
        <v>0.142719444</v>
      </c>
      <c r="D1015">
        <f t="shared" si="30"/>
        <v>8.5631666400000004</v>
      </c>
      <c r="E1015">
        <f t="shared" si="31"/>
        <v>8</v>
      </c>
    </row>
    <row r="1016" spans="1:5" x14ac:dyDescent="0.25">
      <c r="A1016">
        <v>0.15075944399999999</v>
      </c>
      <c r="B1016">
        <v>1</v>
      </c>
      <c r="C1016">
        <v>0.15075944399999999</v>
      </c>
      <c r="D1016">
        <f t="shared" si="30"/>
        <v>9.0455666399999988</v>
      </c>
      <c r="E1016">
        <f t="shared" si="31"/>
        <v>9</v>
      </c>
    </row>
    <row r="1017" spans="1:5" x14ac:dyDescent="0.25">
      <c r="A1017">
        <v>0.106363056</v>
      </c>
      <c r="B1017">
        <v>1</v>
      </c>
      <c r="C1017">
        <v>0.106363056</v>
      </c>
      <c r="D1017">
        <f t="shared" si="30"/>
        <v>6.38178336</v>
      </c>
      <c r="E1017">
        <f t="shared" si="31"/>
        <v>6</v>
      </c>
    </row>
    <row r="1018" spans="1:5" x14ac:dyDescent="0.25">
      <c r="A1018">
        <v>0.192906667</v>
      </c>
      <c r="B1018">
        <v>1</v>
      </c>
      <c r="C1018">
        <v>0.192906667</v>
      </c>
      <c r="D1018">
        <f t="shared" si="30"/>
        <v>11.574400020000001</v>
      </c>
      <c r="E1018">
        <f t="shared" si="31"/>
        <v>11</v>
      </c>
    </row>
    <row r="1019" spans="1:5" x14ac:dyDescent="0.25">
      <c r="A1019">
        <v>0.20126527799999999</v>
      </c>
      <c r="B1019">
        <v>1</v>
      </c>
      <c r="C1019">
        <v>0.20126527799999999</v>
      </c>
      <c r="D1019">
        <f t="shared" si="30"/>
        <v>12.075916679999999</v>
      </c>
      <c r="E1019">
        <f t="shared" si="31"/>
        <v>12</v>
      </c>
    </row>
    <row r="1020" spans="1:5" x14ac:dyDescent="0.25">
      <c r="A1020">
        <v>0.157850833</v>
      </c>
      <c r="B1020">
        <v>1</v>
      </c>
      <c r="C1020">
        <v>0.157850833</v>
      </c>
      <c r="D1020">
        <f t="shared" si="30"/>
        <v>9.4710499800000001</v>
      </c>
      <c r="E1020">
        <f t="shared" si="31"/>
        <v>9</v>
      </c>
    </row>
    <row r="1021" spans="1:5" x14ac:dyDescent="0.25">
      <c r="A1021">
        <v>0.28795972199999997</v>
      </c>
      <c r="B1021">
        <v>1</v>
      </c>
      <c r="C1021">
        <v>0.28795972199999997</v>
      </c>
      <c r="D1021">
        <f t="shared" si="30"/>
        <v>17.277583319999998</v>
      </c>
      <c r="E1021">
        <f t="shared" si="31"/>
        <v>17</v>
      </c>
    </row>
    <row r="1022" spans="1:5" x14ac:dyDescent="0.25">
      <c r="A1022">
        <v>0.10252333299999999</v>
      </c>
      <c r="B1022">
        <v>1</v>
      </c>
      <c r="C1022">
        <v>0.10252333299999999</v>
      </c>
      <c r="D1022">
        <f t="shared" si="30"/>
        <v>6.1513999799999999</v>
      </c>
      <c r="E1022">
        <f t="shared" si="31"/>
        <v>6</v>
      </c>
    </row>
    <row r="1023" spans="1:5" x14ac:dyDescent="0.25">
      <c r="A1023">
        <v>9.1917499999999999E-2</v>
      </c>
      <c r="B1023">
        <v>1</v>
      </c>
      <c r="C1023">
        <v>9.1917499999999999E-2</v>
      </c>
      <c r="D1023">
        <f t="shared" si="30"/>
        <v>5.5150499999999996</v>
      </c>
      <c r="E1023">
        <f t="shared" si="31"/>
        <v>5</v>
      </c>
    </row>
    <row r="1024" spans="1:5" x14ac:dyDescent="0.25">
      <c r="A1024">
        <v>0.44336888899999999</v>
      </c>
      <c r="B1024">
        <v>1</v>
      </c>
      <c r="C1024">
        <v>0.44336888899999999</v>
      </c>
      <c r="D1024">
        <f t="shared" si="30"/>
        <v>26.602133339999998</v>
      </c>
      <c r="E1024">
        <f t="shared" si="31"/>
        <v>26</v>
      </c>
    </row>
    <row r="1025" spans="1:5" x14ac:dyDescent="0.25">
      <c r="A1025">
        <v>0.153763333</v>
      </c>
      <c r="B1025">
        <v>1</v>
      </c>
      <c r="C1025">
        <v>0.153763333</v>
      </c>
      <c r="D1025">
        <f t="shared" si="30"/>
        <v>9.2257999799999997</v>
      </c>
      <c r="E1025">
        <f t="shared" si="31"/>
        <v>9</v>
      </c>
    </row>
    <row r="1026" spans="1:5" x14ac:dyDescent="0.25">
      <c r="A1026">
        <v>0.17171444399999999</v>
      </c>
      <c r="B1026">
        <v>1</v>
      </c>
      <c r="C1026">
        <v>0.17171444399999999</v>
      </c>
      <c r="D1026">
        <f t="shared" si="30"/>
        <v>10.30286664</v>
      </c>
      <c r="E1026">
        <f t="shared" si="31"/>
        <v>10</v>
      </c>
    </row>
    <row r="1027" spans="1:5" x14ac:dyDescent="0.25">
      <c r="A1027">
        <v>1.1674352779999999</v>
      </c>
      <c r="B1027">
        <v>1</v>
      </c>
      <c r="C1027">
        <v>1.1674352779999999</v>
      </c>
      <c r="D1027">
        <f t="shared" ref="D1027:D1090" si="32">C1027*60</f>
        <v>70.046116679999997</v>
      </c>
      <c r="E1027">
        <f t="shared" ref="E1027:E1090" si="33">INT(D1027)</f>
        <v>70</v>
      </c>
    </row>
    <row r="1028" spans="1:5" x14ac:dyDescent="0.25">
      <c r="A1028">
        <v>4.1326110999999999E-2</v>
      </c>
      <c r="B1028">
        <v>1</v>
      </c>
      <c r="C1028">
        <v>4.1326110999999999E-2</v>
      </c>
      <c r="D1028">
        <f t="shared" si="32"/>
        <v>2.4795666599999997</v>
      </c>
      <c r="E1028">
        <f t="shared" si="33"/>
        <v>2</v>
      </c>
    </row>
    <row r="1029" spans="1:5" x14ac:dyDescent="0.25">
      <c r="A1029">
        <v>0.101868889</v>
      </c>
      <c r="B1029">
        <v>1</v>
      </c>
      <c r="C1029">
        <v>0.101868889</v>
      </c>
      <c r="D1029">
        <f t="shared" si="32"/>
        <v>6.1121333400000006</v>
      </c>
      <c r="E1029">
        <f t="shared" si="33"/>
        <v>6</v>
      </c>
    </row>
    <row r="1030" spans="1:5" x14ac:dyDescent="0.25">
      <c r="A1030">
        <v>0.62278777799999996</v>
      </c>
      <c r="B1030">
        <v>0</v>
      </c>
      <c r="C1030">
        <v>0.62278777799999996</v>
      </c>
      <c r="D1030">
        <f t="shared" si="32"/>
        <v>37.36726668</v>
      </c>
      <c r="E1030">
        <f t="shared" si="33"/>
        <v>37</v>
      </c>
    </row>
    <row r="1031" spans="1:5" x14ac:dyDescent="0.25">
      <c r="A1031">
        <v>7.7726666999999999E-2</v>
      </c>
      <c r="B1031">
        <v>1</v>
      </c>
      <c r="C1031">
        <v>7.7726666999999999E-2</v>
      </c>
      <c r="D1031">
        <f t="shared" si="32"/>
        <v>4.6636000199999996</v>
      </c>
      <c r="E1031">
        <f t="shared" si="33"/>
        <v>4</v>
      </c>
    </row>
    <row r="1032" spans="1:5" x14ac:dyDescent="0.25">
      <c r="A1032">
        <v>0.19798138900000001</v>
      </c>
      <c r="B1032">
        <v>1</v>
      </c>
      <c r="C1032">
        <v>0.19798138900000001</v>
      </c>
      <c r="D1032">
        <f t="shared" si="32"/>
        <v>11.87888334</v>
      </c>
      <c r="E1032">
        <f t="shared" si="33"/>
        <v>11</v>
      </c>
    </row>
    <row r="1033" spans="1:5" x14ac:dyDescent="0.25">
      <c r="A1033">
        <v>0.47826583299999997</v>
      </c>
      <c r="B1033">
        <v>0</v>
      </c>
      <c r="C1033">
        <v>0.47826583299999997</v>
      </c>
      <c r="D1033">
        <f t="shared" si="32"/>
        <v>28.695949979999998</v>
      </c>
      <c r="E1033">
        <f t="shared" si="33"/>
        <v>28</v>
      </c>
    </row>
    <row r="1034" spans="1:5" x14ac:dyDescent="0.25">
      <c r="A1034">
        <v>0.35301333299999998</v>
      </c>
      <c r="B1034">
        <v>0</v>
      </c>
      <c r="C1034">
        <v>0.35301333299999998</v>
      </c>
      <c r="D1034">
        <f t="shared" si="32"/>
        <v>21.18079998</v>
      </c>
      <c r="E1034">
        <f t="shared" si="33"/>
        <v>21</v>
      </c>
    </row>
    <row r="1035" spans="1:5" x14ac:dyDescent="0.25">
      <c r="A1035">
        <v>0.23972027800000001</v>
      </c>
      <c r="B1035">
        <v>1</v>
      </c>
      <c r="C1035">
        <v>0.23972027800000001</v>
      </c>
      <c r="D1035">
        <f t="shared" si="32"/>
        <v>14.38321668</v>
      </c>
      <c r="E1035">
        <f t="shared" si="33"/>
        <v>14</v>
      </c>
    </row>
    <row r="1036" spans="1:5" x14ac:dyDescent="0.25">
      <c r="A1036">
        <v>0.1537075</v>
      </c>
      <c r="B1036">
        <v>1</v>
      </c>
      <c r="C1036">
        <v>0.1537075</v>
      </c>
      <c r="D1036">
        <f t="shared" si="32"/>
        <v>9.2224500000000003</v>
      </c>
      <c r="E1036">
        <f t="shared" si="33"/>
        <v>9</v>
      </c>
    </row>
    <row r="1037" spans="1:5" x14ac:dyDescent="0.25">
      <c r="A1037">
        <v>8.1319166999999998E-2</v>
      </c>
      <c r="B1037">
        <v>1</v>
      </c>
      <c r="C1037">
        <v>8.1319166999999998E-2</v>
      </c>
      <c r="D1037">
        <f t="shared" si="32"/>
        <v>4.87915002</v>
      </c>
      <c r="E1037">
        <f t="shared" si="33"/>
        <v>4</v>
      </c>
    </row>
    <row r="1038" spans="1:5" x14ac:dyDescent="0.25">
      <c r="A1038">
        <v>0.22341777800000001</v>
      </c>
      <c r="B1038">
        <v>1</v>
      </c>
      <c r="C1038">
        <v>0.22341777800000001</v>
      </c>
      <c r="D1038">
        <f t="shared" si="32"/>
        <v>13.405066680000001</v>
      </c>
      <c r="E1038">
        <f t="shared" si="33"/>
        <v>13</v>
      </c>
    </row>
    <row r="1039" spans="1:5" x14ac:dyDescent="0.25">
      <c r="A1039">
        <v>0.122262778</v>
      </c>
      <c r="B1039">
        <v>1</v>
      </c>
      <c r="C1039">
        <v>0.122262778</v>
      </c>
      <c r="D1039">
        <f t="shared" si="32"/>
        <v>7.3357666799999999</v>
      </c>
      <c r="E1039">
        <f t="shared" si="33"/>
        <v>7</v>
      </c>
    </row>
    <row r="1040" spans="1:5" x14ac:dyDescent="0.25">
      <c r="A1040">
        <v>0.74000972200000004</v>
      </c>
      <c r="B1040">
        <v>0</v>
      </c>
      <c r="C1040">
        <v>0.74000972200000004</v>
      </c>
      <c r="D1040">
        <f t="shared" si="32"/>
        <v>44.400583320000003</v>
      </c>
      <c r="E1040">
        <f t="shared" si="33"/>
        <v>44</v>
      </c>
    </row>
    <row r="1041" spans="1:5" x14ac:dyDescent="0.25">
      <c r="A1041">
        <v>5.3567778000000003E-2</v>
      </c>
      <c r="B1041">
        <v>0</v>
      </c>
      <c r="C1041">
        <v>5.3567778000000003E-2</v>
      </c>
      <c r="D1041">
        <f t="shared" si="32"/>
        <v>3.2140666800000002</v>
      </c>
      <c r="E1041">
        <f t="shared" si="33"/>
        <v>3</v>
      </c>
    </row>
    <row r="1042" spans="1:5" x14ac:dyDescent="0.25">
      <c r="A1042">
        <v>0.122742222</v>
      </c>
      <c r="B1042">
        <v>1</v>
      </c>
      <c r="C1042">
        <v>0.122742222</v>
      </c>
      <c r="D1042">
        <f t="shared" si="32"/>
        <v>7.3645333199999996</v>
      </c>
      <c r="E1042">
        <f t="shared" si="33"/>
        <v>7</v>
      </c>
    </row>
    <row r="1043" spans="1:5" x14ac:dyDescent="0.25">
      <c r="A1043">
        <v>9.3801943999999998E-2</v>
      </c>
      <c r="B1043">
        <v>1</v>
      </c>
      <c r="C1043">
        <v>9.3801943999999998E-2</v>
      </c>
      <c r="D1043">
        <f t="shared" si="32"/>
        <v>5.62811664</v>
      </c>
      <c r="E1043">
        <f t="shared" si="33"/>
        <v>5</v>
      </c>
    </row>
    <row r="1044" spans="1:5" x14ac:dyDescent="0.25">
      <c r="A1044">
        <v>4.9272221999999997E-2</v>
      </c>
      <c r="B1044">
        <v>1</v>
      </c>
      <c r="C1044">
        <v>4.9272221999999997E-2</v>
      </c>
      <c r="D1044">
        <f t="shared" si="32"/>
        <v>2.9563333199999997</v>
      </c>
      <c r="E1044">
        <f t="shared" si="33"/>
        <v>2</v>
      </c>
    </row>
    <row r="1045" spans="1:5" x14ac:dyDescent="0.25">
      <c r="A1045">
        <v>0.13539916699999999</v>
      </c>
      <c r="B1045">
        <v>0</v>
      </c>
      <c r="C1045">
        <v>0.13539916699999999</v>
      </c>
      <c r="D1045">
        <f t="shared" si="32"/>
        <v>8.1239500199999988</v>
      </c>
      <c r="E1045">
        <f t="shared" si="33"/>
        <v>8</v>
      </c>
    </row>
    <row r="1046" spans="1:5" x14ac:dyDescent="0.25">
      <c r="A1046">
        <v>0.32051499999999999</v>
      </c>
      <c r="B1046">
        <v>0</v>
      </c>
      <c r="C1046">
        <v>0.32051499999999999</v>
      </c>
      <c r="D1046">
        <f t="shared" si="32"/>
        <v>19.230899999999998</v>
      </c>
      <c r="E1046">
        <f t="shared" si="33"/>
        <v>19</v>
      </c>
    </row>
    <row r="1047" spans="1:5" x14ac:dyDescent="0.25">
      <c r="A1047">
        <v>0.40975861099999999</v>
      </c>
      <c r="B1047">
        <v>0</v>
      </c>
      <c r="C1047">
        <v>0.40975861099999999</v>
      </c>
      <c r="D1047">
        <f t="shared" si="32"/>
        <v>24.58551666</v>
      </c>
      <c r="E1047">
        <f t="shared" si="33"/>
        <v>24</v>
      </c>
    </row>
    <row r="1048" spans="1:5" x14ac:dyDescent="0.25">
      <c r="A1048">
        <v>0.15044555600000001</v>
      </c>
      <c r="B1048">
        <v>1</v>
      </c>
      <c r="C1048">
        <v>0.15044555600000001</v>
      </c>
      <c r="D1048">
        <f t="shared" si="32"/>
        <v>9.0267333599999997</v>
      </c>
      <c r="E1048">
        <f t="shared" si="33"/>
        <v>9</v>
      </c>
    </row>
    <row r="1049" spans="1:5" x14ac:dyDescent="0.25">
      <c r="A1049">
        <v>0.15304472199999999</v>
      </c>
      <c r="B1049">
        <v>1</v>
      </c>
      <c r="C1049">
        <v>0.15304472199999999</v>
      </c>
      <c r="D1049">
        <f t="shared" si="32"/>
        <v>9.1826833199999989</v>
      </c>
      <c r="E1049">
        <f t="shared" si="33"/>
        <v>9</v>
      </c>
    </row>
    <row r="1050" spans="1:5" x14ac:dyDescent="0.25">
      <c r="A1050">
        <v>7.0530833000000001E-2</v>
      </c>
      <c r="B1050">
        <v>1</v>
      </c>
      <c r="C1050">
        <v>7.0530833000000001E-2</v>
      </c>
      <c r="D1050">
        <f t="shared" si="32"/>
        <v>4.2318499799999998</v>
      </c>
      <c r="E1050">
        <f t="shared" si="33"/>
        <v>4</v>
      </c>
    </row>
    <row r="1051" spans="1:5" x14ac:dyDescent="0.25">
      <c r="A1051">
        <v>0.15702555600000001</v>
      </c>
      <c r="B1051">
        <v>1</v>
      </c>
      <c r="C1051">
        <v>0.15702555600000001</v>
      </c>
      <c r="D1051">
        <f t="shared" si="32"/>
        <v>9.4215333600000015</v>
      </c>
      <c r="E1051">
        <f t="shared" si="33"/>
        <v>9</v>
      </c>
    </row>
    <row r="1052" spans="1:5" x14ac:dyDescent="0.25">
      <c r="A1052">
        <v>1.4438933329999999</v>
      </c>
      <c r="B1052">
        <v>0</v>
      </c>
      <c r="C1052">
        <v>1.4438933329999999</v>
      </c>
      <c r="D1052">
        <f t="shared" si="32"/>
        <v>86.63359998</v>
      </c>
      <c r="E1052">
        <f t="shared" si="33"/>
        <v>86</v>
      </c>
    </row>
    <row r="1053" spans="1:5" x14ac:dyDescent="0.25">
      <c r="A1053">
        <v>0.25995583300000003</v>
      </c>
      <c r="B1053">
        <v>0</v>
      </c>
      <c r="C1053">
        <v>0.25995583300000003</v>
      </c>
      <c r="D1053">
        <f t="shared" si="32"/>
        <v>15.597349980000001</v>
      </c>
      <c r="E1053">
        <f t="shared" si="33"/>
        <v>15</v>
      </c>
    </row>
    <row r="1054" spans="1:5" x14ac:dyDescent="0.25">
      <c r="A1054">
        <v>0.14148833299999999</v>
      </c>
      <c r="B1054">
        <v>1</v>
      </c>
      <c r="C1054">
        <v>0.14148833299999999</v>
      </c>
      <c r="D1054">
        <f t="shared" si="32"/>
        <v>8.4892999800000002</v>
      </c>
      <c r="E1054">
        <f t="shared" si="33"/>
        <v>8</v>
      </c>
    </row>
    <row r="1055" spans="1:5" x14ac:dyDescent="0.25">
      <c r="A1055">
        <v>9.2146111000000003E-2</v>
      </c>
      <c r="B1055">
        <v>0</v>
      </c>
      <c r="C1055">
        <v>9.2146111000000003E-2</v>
      </c>
      <c r="D1055">
        <f t="shared" si="32"/>
        <v>5.5287666600000005</v>
      </c>
      <c r="E1055">
        <f t="shared" si="33"/>
        <v>5</v>
      </c>
    </row>
    <row r="1056" spans="1:5" x14ac:dyDescent="0.25">
      <c r="A1056">
        <v>0.151509167</v>
      </c>
      <c r="B1056">
        <v>1</v>
      </c>
      <c r="C1056">
        <v>0.151509167</v>
      </c>
      <c r="D1056">
        <f t="shared" si="32"/>
        <v>9.0905500200000002</v>
      </c>
      <c r="E1056">
        <f t="shared" si="33"/>
        <v>9</v>
      </c>
    </row>
    <row r="1057" spans="1:5" x14ac:dyDescent="0.25">
      <c r="A1057">
        <v>0.47201749999999998</v>
      </c>
      <c r="B1057">
        <v>0</v>
      </c>
      <c r="C1057">
        <v>0.47201749999999998</v>
      </c>
      <c r="D1057">
        <f t="shared" si="32"/>
        <v>28.32105</v>
      </c>
      <c r="E1057">
        <f t="shared" si="33"/>
        <v>28</v>
      </c>
    </row>
    <row r="1058" spans="1:5" x14ac:dyDescent="0.25">
      <c r="A1058">
        <v>0.18771222200000001</v>
      </c>
      <c r="B1058">
        <v>1</v>
      </c>
      <c r="C1058">
        <v>0.18771222200000001</v>
      </c>
      <c r="D1058">
        <f t="shared" si="32"/>
        <v>11.262733320000001</v>
      </c>
      <c r="E1058">
        <f t="shared" si="33"/>
        <v>11</v>
      </c>
    </row>
    <row r="1059" spans="1:5" x14ac:dyDescent="0.25">
      <c r="A1059">
        <v>0.166147778</v>
      </c>
      <c r="B1059">
        <v>1</v>
      </c>
      <c r="C1059">
        <v>0.166147778</v>
      </c>
      <c r="D1059">
        <f t="shared" si="32"/>
        <v>9.9688666799999996</v>
      </c>
      <c r="E1059">
        <f t="shared" si="33"/>
        <v>9</v>
      </c>
    </row>
    <row r="1060" spans="1:5" x14ac:dyDescent="0.25">
      <c r="A1060">
        <v>0.28756416699999998</v>
      </c>
      <c r="B1060">
        <v>1</v>
      </c>
      <c r="C1060">
        <v>0.28756416699999998</v>
      </c>
      <c r="D1060">
        <f t="shared" si="32"/>
        <v>17.253850019999998</v>
      </c>
      <c r="E1060">
        <f t="shared" si="33"/>
        <v>17</v>
      </c>
    </row>
    <row r="1061" spans="1:5" x14ac:dyDescent="0.25">
      <c r="A1061">
        <v>0.34028750000000002</v>
      </c>
      <c r="B1061">
        <v>1</v>
      </c>
      <c r="C1061">
        <v>0.34028750000000002</v>
      </c>
      <c r="D1061">
        <f t="shared" si="32"/>
        <v>20.417250000000003</v>
      </c>
      <c r="E1061">
        <f t="shared" si="33"/>
        <v>20</v>
      </c>
    </row>
    <row r="1062" spans="1:5" x14ac:dyDescent="0.25">
      <c r="A1062">
        <v>7.4269166999999997E-2</v>
      </c>
      <c r="B1062">
        <v>1</v>
      </c>
      <c r="C1062">
        <v>7.4269166999999997E-2</v>
      </c>
      <c r="D1062">
        <f t="shared" si="32"/>
        <v>4.4561500199999999</v>
      </c>
      <c r="E1062">
        <f t="shared" si="33"/>
        <v>4</v>
      </c>
    </row>
    <row r="1063" spans="1:5" x14ac:dyDescent="0.25">
      <c r="A1063">
        <v>0.24627833299999999</v>
      </c>
      <c r="B1063">
        <v>1</v>
      </c>
      <c r="C1063">
        <v>0.24627833299999999</v>
      </c>
      <c r="D1063">
        <f t="shared" si="32"/>
        <v>14.77669998</v>
      </c>
      <c r="E1063">
        <f t="shared" si="33"/>
        <v>14</v>
      </c>
    </row>
    <row r="1064" spans="1:5" x14ac:dyDescent="0.25">
      <c r="A1064">
        <v>0.377664167</v>
      </c>
      <c r="B1064">
        <v>0</v>
      </c>
      <c r="C1064">
        <v>0.377664167</v>
      </c>
      <c r="D1064">
        <f t="shared" si="32"/>
        <v>22.65985002</v>
      </c>
      <c r="E1064">
        <f t="shared" si="33"/>
        <v>22</v>
      </c>
    </row>
    <row r="1065" spans="1:5" x14ac:dyDescent="0.25">
      <c r="A1065">
        <v>0.25903972199999997</v>
      </c>
      <c r="B1065">
        <v>1</v>
      </c>
      <c r="C1065">
        <v>0.25903972199999997</v>
      </c>
      <c r="D1065">
        <f t="shared" si="32"/>
        <v>15.542383319999999</v>
      </c>
      <c r="E1065">
        <f t="shared" si="33"/>
        <v>15</v>
      </c>
    </row>
    <row r="1066" spans="1:5" x14ac:dyDescent="0.25">
      <c r="A1066">
        <v>0.101814722</v>
      </c>
      <c r="B1066">
        <v>1</v>
      </c>
      <c r="C1066">
        <v>0.101814722</v>
      </c>
      <c r="D1066">
        <f t="shared" si="32"/>
        <v>6.1088833199999995</v>
      </c>
      <c r="E1066">
        <f t="shared" si="33"/>
        <v>6</v>
      </c>
    </row>
    <row r="1067" spans="1:5" x14ac:dyDescent="0.25">
      <c r="A1067">
        <v>0.38655694400000001</v>
      </c>
      <c r="B1067">
        <v>1</v>
      </c>
      <c r="C1067">
        <v>0.38655694400000001</v>
      </c>
      <c r="D1067">
        <f t="shared" si="32"/>
        <v>23.193416640000002</v>
      </c>
      <c r="E1067">
        <f t="shared" si="33"/>
        <v>23</v>
      </c>
    </row>
    <row r="1068" spans="1:5" x14ac:dyDescent="0.25">
      <c r="A1068">
        <v>3.1183611E-2</v>
      </c>
      <c r="B1068">
        <v>1</v>
      </c>
      <c r="C1068">
        <v>3.1183611E-2</v>
      </c>
      <c r="D1068">
        <f t="shared" si="32"/>
        <v>1.87101666</v>
      </c>
      <c r="E1068">
        <f t="shared" si="33"/>
        <v>1</v>
      </c>
    </row>
    <row r="1069" spans="1:5" x14ac:dyDescent="0.25">
      <c r="A1069">
        <v>0.31433388899999998</v>
      </c>
      <c r="B1069">
        <v>1</v>
      </c>
      <c r="C1069">
        <v>0.31433388899999998</v>
      </c>
      <c r="D1069">
        <f t="shared" si="32"/>
        <v>18.860033339999998</v>
      </c>
      <c r="E1069">
        <f t="shared" si="33"/>
        <v>18</v>
      </c>
    </row>
    <row r="1070" spans="1:5" x14ac:dyDescent="0.25">
      <c r="A1070">
        <v>0.21181972199999999</v>
      </c>
      <c r="B1070">
        <v>1</v>
      </c>
      <c r="C1070">
        <v>0.21181972199999999</v>
      </c>
      <c r="D1070">
        <f t="shared" si="32"/>
        <v>12.709183319999999</v>
      </c>
      <c r="E1070">
        <f t="shared" si="33"/>
        <v>12</v>
      </c>
    </row>
    <row r="1071" spans="1:5" x14ac:dyDescent="0.25">
      <c r="A1071">
        <v>0.33246361099999999</v>
      </c>
      <c r="B1071">
        <v>0</v>
      </c>
      <c r="C1071">
        <v>0.33246361099999999</v>
      </c>
      <c r="D1071">
        <f t="shared" si="32"/>
        <v>19.947816660000001</v>
      </c>
      <c r="E1071">
        <f t="shared" si="33"/>
        <v>19</v>
      </c>
    </row>
    <row r="1072" spans="1:5" x14ac:dyDescent="0.25">
      <c r="A1072">
        <v>0.49319249999999998</v>
      </c>
      <c r="B1072">
        <v>1</v>
      </c>
      <c r="C1072">
        <v>0.49319249999999998</v>
      </c>
      <c r="D1072">
        <f t="shared" si="32"/>
        <v>29.591549999999998</v>
      </c>
      <c r="E1072">
        <f t="shared" si="33"/>
        <v>29</v>
      </c>
    </row>
    <row r="1073" spans="1:5" x14ac:dyDescent="0.25">
      <c r="A1073">
        <v>6.1319722E-2</v>
      </c>
      <c r="B1073">
        <v>1</v>
      </c>
      <c r="C1073">
        <v>6.1319722E-2</v>
      </c>
      <c r="D1073">
        <f t="shared" si="32"/>
        <v>3.6791833199999999</v>
      </c>
      <c r="E1073">
        <f t="shared" si="33"/>
        <v>3</v>
      </c>
    </row>
    <row r="1074" spans="1:5" x14ac:dyDescent="0.25">
      <c r="A1074">
        <v>7.0133610999999998E-2</v>
      </c>
      <c r="B1074">
        <v>1</v>
      </c>
      <c r="C1074">
        <v>7.0133610999999998E-2</v>
      </c>
      <c r="D1074">
        <f t="shared" si="32"/>
        <v>4.2080166600000002</v>
      </c>
      <c r="E1074">
        <f t="shared" si="33"/>
        <v>4</v>
      </c>
    </row>
    <row r="1075" spans="1:5" x14ac:dyDescent="0.25">
      <c r="A1075">
        <v>0.300897778</v>
      </c>
      <c r="B1075">
        <v>0</v>
      </c>
      <c r="C1075">
        <v>0.300897778</v>
      </c>
      <c r="D1075">
        <f t="shared" si="32"/>
        <v>18.053866679999999</v>
      </c>
      <c r="E1075">
        <f t="shared" si="33"/>
        <v>18</v>
      </c>
    </row>
    <row r="1076" spans="1:5" x14ac:dyDescent="0.25">
      <c r="A1076">
        <v>0.42140222199999999</v>
      </c>
      <c r="B1076">
        <v>1</v>
      </c>
      <c r="C1076">
        <v>0.42140222199999999</v>
      </c>
      <c r="D1076">
        <f t="shared" si="32"/>
        <v>25.284133319999999</v>
      </c>
      <c r="E1076">
        <f t="shared" si="33"/>
        <v>25</v>
      </c>
    </row>
    <row r="1077" spans="1:5" x14ac:dyDescent="0.25">
      <c r="A1077">
        <v>0.35663138900000002</v>
      </c>
      <c r="B1077">
        <v>0</v>
      </c>
      <c r="C1077">
        <v>0.35663138900000002</v>
      </c>
      <c r="D1077">
        <f t="shared" si="32"/>
        <v>21.39788334</v>
      </c>
      <c r="E1077">
        <f t="shared" si="33"/>
        <v>21</v>
      </c>
    </row>
    <row r="1078" spans="1:5" x14ac:dyDescent="0.25">
      <c r="A1078">
        <v>0.12782027800000001</v>
      </c>
      <c r="B1078">
        <v>1</v>
      </c>
      <c r="C1078">
        <v>0.12782027800000001</v>
      </c>
      <c r="D1078">
        <f t="shared" si="32"/>
        <v>7.6692166800000008</v>
      </c>
      <c r="E1078">
        <f t="shared" si="33"/>
        <v>7</v>
      </c>
    </row>
    <row r="1079" spans="1:5" x14ac:dyDescent="0.25">
      <c r="A1079">
        <v>9.2239721999999996E-2</v>
      </c>
      <c r="B1079">
        <v>1</v>
      </c>
      <c r="C1079">
        <v>9.2239721999999996E-2</v>
      </c>
      <c r="D1079">
        <f t="shared" si="32"/>
        <v>5.5343833199999999</v>
      </c>
      <c r="E1079">
        <f t="shared" si="33"/>
        <v>5</v>
      </c>
    </row>
    <row r="1080" spans="1:5" x14ac:dyDescent="0.25">
      <c r="A1080">
        <v>0.18409388900000001</v>
      </c>
      <c r="B1080">
        <v>1</v>
      </c>
      <c r="C1080">
        <v>0.18409388900000001</v>
      </c>
      <c r="D1080">
        <f t="shared" si="32"/>
        <v>11.04563334</v>
      </c>
      <c r="E1080">
        <f t="shared" si="33"/>
        <v>11</v>
      </c>
    </row>
    <row r="1081" spans="1:5" x14ac:dyDescent="0.25">
      <c r="A1081">
        <v>8.2680556000000002E-2</v>
      </c>
      <c r="B1081">
        <v>1</v>
      </c>
      <c r="C1081">
        <v>8.2680556000000002E-2</v>
      </c>
      <c r="D1081">
        <f t="shared" si="32"/>
        <v>4.9608333600000005</v>
      </c>
      <c r="E1081">
        <f t="shared" si="33"/>
        <v>4</v>
      </c>
    </row>
    <row r="1082" spans="1:5" x14ac:dyDescent="0.25">
      <c r="A1082">
        <v>7.29625E-2</v>
      </c>
      <c r="B1082">
        <v>1</v>
      </c>
      <c r="C1082">
        <v>7.29625E-2</v>
      </c>
      <c r="D1082">
        <f t="shared" si="32"/>
        <v>4.3777499999999998</v>
      </c>
      <c r="E1082">
        <f t="shared" si="33"/>
        <v>4</v>
      </c>
    </row>
    <row r="1083" spans="1:5" x14ac:dyDescent="0.25">
      <c r="A1083">
        <v>0.14830833299999999</v>
      </c>
      <c r="B1083">
        <v>1</v>
      </c>
      <c r="C1083">
        <v>0.14830833299999999</v>
      </c>
      <c r="D1083">
        <f t="shared" si="32"/>
        <v>8.8984999799999986</v>
      </c>
      <c r="E1083">
        <f t="shared" si="33"/>
        <v>8</v>
      </c>
    </row>
    <row r="1084" spans="1:5" x14ac:dyDescent="0.25">
      <c r="A1084">
        <v>1.468071667</v>
      </c>
      <c r="B1084">
        <v>1</v>
      </c>
      <c r="C1084">
        <v>1.468071667</v>
      </c>
      <c r="D1084">
        <f t="shared" si="32"/>
        <v>88.084300020000001</v>
      </c>
      <c r="E1084">
        <f t="shared" si="33"/>
        <v>88</v>
      </c>
    </row>
    <row r="1085" spans="1:5" x14ac:dyDescent="0.25">
      <c r="A1085">
        <v>0.465531111</v>
      </c>
      <c r="B1085">
        <v>0</v>
      </c>
      <c r="C1085">
        <v>0.465531111</v>
      </c>
      <c r="D1085">
        <f t="shared" si="32"/>
        <v>27.931866660000001</v>
      </c>
      <c r="E1085">
        <f t="shared" si="33"/>
        <v>27</v>
      </c>
    </row>
    <row r="1086" spans="1:5" x14ac:dyDescent="0.25">
      <c r="A1086">
        <v>0.23845027799999999</v>
      </c>
      <c r="B1086">
        <v>1</v>
      </c>
      <c r="C1086">
        <v>0.23845027799999999</v>
      </c>
      <c r="D1086">
        <f t="shared" si="32"/>
        <v>14.307016679999998</v>
      </c>
      <c r="E1086">
        <f t="shared" si="33"/>
        <v>14</v>
      </c>
    </row>
    <row r="1087" spans="1:5" x14ac:dyDescent="0.25">
      <c r="A1087">
        <v>0.194819722</v>
      </c>
      <c r="B1087">
        <v>1</v>
      </c>
      <c r="C1087">
        <v>0.194819722</v>
      </c>
      <c r="D1087">
        <f t="shared" si="32"/>
        <v>11.68918332</v>
      </c>
      <c r="E1087">
        <f t="shared" si="33"/>
        <v>11</v>
      </c>
    </row>
    <row r="1088" spans="1:5" x14ac:dyDescent="0.25">
      <c r="A1088">
        <v>9.8695556000000004E-2</v>
      </c>
      <c r="B1088">
        <v>1</v>
      </c>
      <c r="C1088">
        <v>9.8695556000000004E-2</v>
      </c>
      <c r="D1088">
        <f t="shared" si="32"/>
        <v>5.9217333600000002</v>
      </c>
      <c r="E1088">
        <f t="shared" si="33"/>
        <v>5</v>
      </c>
    </row>
    <row r="1089" spans="1:5" x14ac:dyDescent="0.25">
      <c r="A1089">
        <v>0.11246666700000001</v>
      </c>
      <c r="B1089">
        <v>1</v>
      </c>
      <c r="C1089">
        <v>0.11246666700000001</v>
      </c>
      <c r="D1089">
        <f t="shared" si="32"/>
        <v>6.7480000200000001</v>
      </c>
      <c r="E1089">
        <f t="shared" si="33"/>
        <v>6</v>
      </c>
    </row>
    <row r="1090" spans="1:5" x14ac:dyDescent="0.25">
      <c r="A1090">
        <v>0.194941111</v>
      </c>
      <c r="B1090">
        <v>0</v>
      </c>
      <c r="C1090">
        <v>0.194941111</v>
      </c>
      <c r="D1090">
        <f t="shared" si="32"/>
        <v>11.69646666</v>
      </c>
      <c r="E1090">
        <f t="shared" si="33"/>
        <v>11</v>
      </c>
    </row>
    <row r="1091" spans="1:5" x14ac:dyDescent="0.25">
      <c r="A1091">
        <v>0.23731250000000001</v>
      </c>
      <c r="B1091">
        <v>1</v>
      </c>
      <c r="C1091">
        <v>0.23731250000000001</v>
      </c>
      <c r="D1091">
        <f t="shared" ref="D1091:D1154" si="34">C1091*60</f>
        <v>14.238750000000001</v>
      </c>
      <c r="E1091">
        <f t="shared" ref="E1091:E1154" si="35">INT(D1091)</f>
        <v>14</v>
      </c>
    </row>
    <row r="1092" spans="1:5" x14ac:dyDescent="0.25">
      <c r="A1092">
        <v>0.19925499999999999</v>
      </c>
      <c r="B1092">
        <v>1</v>
      </c>
      <c r="C1092">
        <v>0.19925499999999999</v>
      </c>
      <c r="D1092">
        <f t="shared" si="34"/>
        <v>11.955299999999999</v>
      </c>
      <c r="E1092">
        <f t="shared" si="35"/>
        <v>11</v>
      </c>
    </row>
    <row r="1093" spans="1:5" x14ac:dyDescent="0.25">
      <c r="A1093">
        <v>0.18171694399999999</v>
      </c>
      <c r="B1093">
        <v>1</v>
      </c>
      <c r="C1093">
        <v>0.18171694399999999</v>
      </c>
      <c r="D1093">
        <f t="shared" si="34"/>
        <v>10.903016639999999</v>
      </c>
      <c r="E1093">
        <f t="shared" si="35"/>
        <v>10</v>
      </c>
    </row>
    <row r="1094" spans="1:5" x14ac:dyDescent="0.25">
      <c r="A1094">
        <v>4.3878610999999998E-2</v>
      </c>
      <c r="B1094">
        <v>1</v>
      </c>
      <c r="C1094">
        <v>4.3878610999999998E-2</v>
      </c>
      <c r="D1094">
        <f t="shared" si="34"/>
        <v>2.6327166599999998</v>
      </c>
      <c r="E1094">
        <f t="shared" si="35"/>
        <v>2</v>
      </c>
    </row>
    <row r="1095" spans="1:5" x14ac:dyDescent="0.25">
      <c r="A1095">
        <v>0.26469638899999998</v>
      </c>
      <c r="B1095">
        <v>1</v>
      </c>
      <c r="C1095">
        <v>0.26469638899999998</v>
      </c>
      <c r="D1095">
        <f t="shared" si="34"/>
        <v>15.881783339999998</v>
      </c>
      <c r="E1095">
        <f t="shared" si="35"/>
        <v>15</v>
      </c>
    </row>
    <row r="1096" spans="1:5" x14ac:dyDescent="0.25">
      <c r="A1096">
        <v>4.3025278E-2</v>
      </c>
      <c r="B1096">
        <v>1</v>
      </c>
      <c r="C1096">
        <v>4.3025278E-2</v>
      </c>
      <c r="D1096">
        <f t="shared" si="34"/>
        <v>2.58151668</v>
      </c>
      <c r="E1096">
        <f t="shared" si="35"/>
        <v>2</v>
      </c>
    </row>
    <row r="1097" spans="1:5" x14ac:dyDescent="0.25">
      <c r="A1097">
        <v>3.6233333E-2</v>
      </c>
      <c r="B1097">
        <v>1</v>
      </c>
      <c r="C1097">
        <v>3.6233333E-2</v>
      </c>
      <c r="D1097">
        <f t="shared" si="34"/>
        <v>2.1739999800000001</v>
      </c>
      <c r="E1097">
        <f t="shared" si="35"/>
        <v>2</v>
      </c>
    </row>
    <row r="1098" spans="1:5" x14ac:dyDescent="0.25">
      <c r="A1098">
        <v>6.7558056000000005E-2</v>
      </c>
      <c r="B1098">
        <v>1</v>
      </c>
      <c r="C1098">
        <v>6.7558056000000005E-2</v>
      </c>
      <c r="D1098">
        <f t="shared" si="34"/>
        <v>4.0534833600000004</v>
      </c>
      <c r="E1098">
        <f t="shared" si="35"/>
        <v>4</v>
      </c>
    </row>
    <row r="1099" spans="1:5" x14ac:dyDescent="0.25">
      <c r="A1099">
        <v>0.65160277799999999</v>
      </c>
      <c r="B1099">
        <v>0</v>
      </c>
      <c r="C1099">
        <v>0.65160277799999999</v>
      </c>
      <c r="D1099">
        <f t="shared" si="34"/>
        <v>39.096166679999996</v>
      </c>
      <c r="E1099">
        <f t="shared" si="35"/>
        <v>39</v>
      </c>
    </row>
    <row r="1100" spans="1:5" x14ac:dyDescent="0.25">
      <c r="A1100">
        <v>0.13529472200000001</v>
      </c>
      <c r="B1100">
        <v>1</v>
      </c>
      <c r="C1100">
        <v>0.13529472200000001</v>
      </c>
      <c r="D1100">
        <f t="shared" si="34"/>
        <v>8.1176833200000011</v>
      </c>
      <c r="E1100">
        <f t="shared" si="35"/>
        <v>8</v>
      </c>
    </row>
    <row r="1101" spans="1:5" x14ac:dyDescent="0.25">
      <c r="A1101">
        <v>0.10800694399999999</v>
      </c>
      <c r="B1101">
        <v>1</v>
      </c>
      <c r="C1101">
        <v>0.10800694399999999</v>
      </c>
      <c r="D1101">
        <f t="shared" si="34"/>
        <v>6.4804166399999996</v>
      </c>
      <c r="E1101">
        <f t="shared" si="35"/>
        <v>6</v>
      </c>
    </row>
    <row r="1102" spans="1:5" x14ac:dyDescent="0.25">
      <c r="A1102">
        <v>9.7358055999999998E-2</v>
      </c>
      <c r="B1102">
        <v>1</v>
      </c>
      <c r="C1102">
        <v>9.7358055999999998E-2</v>
      </c>
      <c r="D1102">
        <f t="shared" si="34"/>
        <v>5.8414833599999998</v>
      </c>
      <c r="E1102">
        <f t="shared" si="35"/>
        <v>5</v>
      </c>
    </row>
    <row r="1103" spans="1:5" x14ac:dyDescent="0.25">
      <c r="A1103">
        <v>0.202287778</v>
      </c>
      <c r="B1103">
        <v>1</v>
      </c>
      <c r="C1103">
        <v>0.202287778</v>
      </c>
      <c r="D1103">
        <f t="shared" si="34"/>
        <v>12.13726668</v>
      </c>
      <c r="E1103">
        <f t="shared" si="35"/>
        <v>12</v>
      </c>
    </row>
    <row r="1104" spans="1:5" x14ac:dyDescent="0.25">
      <c r="A1104">
        <v>0.173206111</v>
      </c>
      <c r="B1104">
        <v>1</v>
      </c>
      <c r="C1104">
        <v>0.173206111</v>
      </c>
      <c r="D1104">
        <f t="shared" si="34"/>
        <v>10.39236666</v>
      </c>
      <c r="E1104">
        <f t="shared" si="35"/>
        <v>10</v>
      </c>
    </row>
    <row r="1105" spans="1:5" x14ac:dyDescent="0.25">
      <c r="A1105">
        <v>0.13648750000000001</v>
      </c>
      <c r="B1105">
        <v>1</v>
      </c>
      <c r="C1105">
        <v>0.13648750000000001</v>
      </c>
      <c r="D1105">
        <f t="shared" si="34"/>
        <v>8.1892500000000013</v>
      </c>
      <c r="E1105">
        <f t="shared" si="35"/>
        <v>8</v>
      </c>
    </row>
    <row r="1106" spans="1:5" x14ac:dyDescent="0.25">
      <c r="A1106">
        <v>0.18796194399999999</v>
      </c>
      <c r="B1106">
        <v>1</v>
      </c>
      <c r="C1106">
        <v>0.18796194399999999</v>
      </c>
      <c r="D1106">
        <f t="shared" si="34"/>
        <v>11.27771664</v>
      </c>
      <c r="E1106">
        <f t="shared" si="35"/>
        <v>11</v>
      </c>
    </row>
    <row r="1107" spans="1:5" x14ac:dyDescent="0.25">
      <c r="A1107">
        <v>0.3810325</v>
      </c>
      <c r="B1107">
        <v>1</v>
      </c>
      <c r="C1107">
        <v>0.3810325</v>
      </c>
      <c r="D1107">
        <f t="shared" si="34"/>
        <v>22.86195</v>
      </c>
      <c r="E1107">
        <f t="shared" si="35"/>
        <v>22</v>
      </c>
    </row>
    <row r="1108" spans="1:5" x14ac:dyDescent="0.25">
      <c r="A1108">
        <v>0.13780166699999999</v>
      </c>
      <c r="B1108">
        <v>1</v>
      </c>
      <c r="C1108">
        <v>0.13780166699999999</v>
      </c>
      <c r="D1108">
        <f t="shared" si="34"/>
        <v>8.2681000199999986</v>
      </c>
      <c r="E1108">
        <f t="shared" si="35"/>
        <v>8</v>
      </c>
    </row>
    <row r="1109" spans="1:5" x14ac:dyDescent="0.25">
      <c r="A1109">
        <v>0.28643638900000001</v>
      </c>
      <c r="B1109">
        <v>1</v>
      </c>
      <c r="C1109">
        <v>0.28643638900000001</v>
      </c>
      <c r="D1109">
        <f t="shared" si="34"/>
        <v>17.186183339999999</v>
      </c>
      <c r="E1109">
        <f t="shared" si="35"/>
        <v>17</v>
      </c>
    </row>
    <row r="1110" spans="1:5" x14ac:dyDescent="0.25">
      <c r="A1110">
        <v>0.32236583299999999</v>
      </c>
      <c r="B1110">
        <v>1</v>
      </c>
      <c r="C1110">
        <v>0.32236583299999999</v>
      </c>
      <c r="D1110">
        <f t="shared" si="34"/>
        <v>19.341949979999999</v>
      </c>
      <c r="E1110">
        <f t="shared" si="35"/>
        <v>19</v>
      </c>
    </row>
    <row r="1111" spans="1:5" x14ac:dyDescent="0.25">
      <c r="A1111">
        <v>0.16949249999999999</v>
      </c>
      <c r="B1111">
        <v>1</v>
      </c>
      <c r="C1111">
        <v>0.16949249999999999</v>
      </c>
      <c r="D1111">
        <f t="shared" si="34"/>
        <v>10.169549999999999</v>
      </c>
      <c r="E1111">
        <f t="shared" si="35"/>
        <v>10</v>
      </c>
    </row>
    <row r="1112" spans="1:5" x14ac:dyDescent="0.25">
      <c r="A1112">
        <v>0.50760611099999997</v>
      </c>
      <c r="B1112">
        <v>1</v>
      </c>
      <c r="C1112">
        <v>0.50760611099999997</v>
      </c>
      <c r="D1112">
        <f t="shared" si="34"/>
        <v>30.456366659999997</v>
      </c>
      <c r="E1112">
        <f t="shared" si="35"/>
        <v>30</v>
      </c>
    </row>
    <row r="1113" spans="1:5" x14ac:dyDescent="0.25">
      <c r="A1113">
        <v>0.338044444</v>
      </c>
      <c r="B1113">
        <v>1</v>
      </c>
      <c r="C1113">
        <v>0.338044444</v>
      </c>
      <c r="D1113">
        <f t="shared" si="34"/>
        <v>20.282666639999999</v>
      </c>
      <c r="E1113">
        <f t="shared" si="35"/>
        <v>20</v>
      </c>
    </row>
    <row r="1114" spans="1:5" x14ac:dyDescent="0.25">
      <c r="A1114">
        <v>0.304801667</v>
      </c>
      <c r="B1114">
        <v>0</v>
      </c>
      <c r="C1114">
        <v>0.304801667</v>
      </c>
      <c r="D1114">
        <f t="shared" si="34"/>
        <v>18.288100020000002</v>
      </c>
      <c r="E1114">
        <f t="shared" si="35"/>
        <v>18</v>
      </c>
    </row>
    <row r="1115" spans="1:5" x14ac:dyDescent="0.25">
      <c r="A1115">
        <v>0.15608694400000001</v>
      </c>
      <c r="B1115">
        <v>1</v>
      </c>
      <c r="C1115">
        <v>0.15608694400000001</v>
      </c>
      <c r="D1115">
        <f t="shared" si="34"/>
        <v>9.3652166399999999</v>
      </c>
      <c r="E1115">
        <f t="shared" si="35"/>
        <v>9</v>
      </c>
    </row>
    <row r="1116" spans="1:5" x14ac:dyDescent="0.25">
      <c r="A1116">
        <v>0.31841416700000003</v>
      </c>
      <c r="B1116">
        <v>0</v>
      </c>
      <c r="C1116">
        <v>0.31841416700000003</v>
      </c>
      <c r="D1116">
        <f t="shared" si="34"/>
        <v>19.104850020000001</v>
      </c>
      <c r="E1116">
        <f t="shared" si="35"/>
        <v>19</v>
      </c>
    </row>
    <row r="1117" spans="1:5" x14ac:dyDescent="0.25">
      <c r="A1117">
        <v>0.294786667</v>
      </c>
      <c r="B1117">
        <v>0</v>
      </c>
      <c r="C1117">
        <v>0.294786667</v>
      </c>
      <c r="D1117">
        <f t="shared" si="34"/>
        <v>17.687200019999999</v>
      </c>
      <c r="E1117">
        <f t="shared" si="35"/>
        <v>17</v>
      </c>
    </row>
    <row r="1118" spans="1:5" x14ac:dyDescent="0.25">
      <c r="A1118">
        <v>0.43228388899999998</v>
      </c>
      <c r="B1118">
        <v>1</v>
      </c>
      <c r="C1118">
        <v>0.43228388899999998</v>
      </c>
      <c r="D1118">
        <f t="shared" si="34"/>
        <v>25.937033339999999</v>
      </c>
      <c r="E1118">
        <f t="shared" si="35"/>
        <v>25</v>
      </c>
    </row>
    <row r="1119" spans="1:5" x14ac:dyDescent="0.25">
      <c r="A1119">
        <v>0.29666916700000001</v>
      </c>
      <c r="B1119">
        <v>0</v>
      </c>
      <c r="C1119">
        <v>0.29666916700000001</v>
      </c>
      <c r="D1119">
        <f t="shared" si="34"/>
        <v>17.80015002</v>
      </c>
      <c r="E1119">
        <f t="shared" si="35"/>
        <v>17</v>
      </c>
    </row>
    <row r="1120" spans="1:5" x14ac:dyDescent="0.25">
      <c r="A1120">
        <v>0.22990638899999999</v>
      </c>
      <c r="B1120">
        <v>1</v>
      </c>
      <c r="C1120">
        <v>0.22990638899999999</v>
      </c>
      <c r="D1120">
        <f t="shared" si="34"/>
        <v>13.79438334</v>
      </c>
      <c r="E1120">
        <f t="shared" si="35"/>
        <v>13</v>
      </c>
    </row>
    <row r="1121" spans="1:5" x14ac:dyDescent="0.25">
      <c r="A1121">
        <v>0.13223333300000001</v>
      </c>
      <c r="B1121">
        <v>1</v>
      </c>
      <c r="C1121">
        <v>0.13223333300000001</v>
      </c>
      <c r="D1121">
        <f t="shared" si="34"/>
        <v>7.9339999800000003</v>
      </c>
      <c r="E1121">
        <f t="shared" si="35"/>
        <v>7</v>
      </c>
    </row>
    <row r="1122" spans="1:5" x14ac:dyDescent="0.25">
      <c r="A1122">
        <v>0.13563749999999999</v>
      </c>
      <c r="B1122">
        <v>1</v>
      </c>
      <c r="C1122">
        <v>0.13563749999999999</v>
      </c>
      <c r="D1122">
        <f t="shared" si="34"/>
        <v>8.1382499999999993</v>
      </c>
      <c r="E1122">
        <f t="shared" si="35"/>
        <v>8</v>
      </c>
    </row>
    <row r="1123" spans="1:5" x14ac:dyDescent="0.25">
      <c r="A1123">
        <v>4.5461666999999997E-2</v>
      </c>
      <c r="B1123">
        <v>1</v>
      </c>
      <c r="C1123">
        <v>4.5461666999999997E-2</v>
      </c>
      <c r="D1123">
        <f t="shared" si="34"/>
        <v>2.7277000199999999</v>
      </c>
      <c r="E1123">
        <f t="shared" si="35"/>
        <v>2</v>
      </c>
    </row>
    <row r="1124" spans="1:5" x14ac:dyDescent="0.25">
      <c r="A1124">
        <v>9.2305833000000004E-2</v>
      </c>
      <c r="B1124">
        <v>1</v>
      </c>
      <c r="C1124">
        <v>9.2305833000000004E-2</v>
      </c>
      <c r="D1124">
        <f t="shared" si="34"/>
        <v>5.5383499800000004</v>
      </c>
      <c r="E1124">
        <f t="shared" si="35"/>
        <v>5</v>
      </c>
    </row>
    <row r="1125" spans="1:5" x14ac:dyDescent="0.25">
      <c r="A1125">
        <v>0.23396277800000001</v>
      </c>
      <c r="B1125">
        <v>1</v>
      </c>
      <c r="C1125">
        <v>0.23396277800000001</v>
      </c>
      <c r="D1125">
        <f t="shared" si="34"/>
        <v>14.037766680000001</v>
      </c>
      <c r="E1125">
        <f t="shared" si="35"/>
        <v>14</v>
      </c>
    </row>
    <row r="1126" spans="1:5" x14ac:dyDescent="0.25">
      <c r="A1126">
        <v>6.2194167000000002E-2</v>
      </c>
      <c r="B1126">
        <v>1</v>
      </c>
      <c r="C1126">
        <v>6.2194167000000002E-2</v>
      </c>
      <c r="D1126">
        <f t="shared" si="34"/>
        <v>3.73165002</v>
      </c>
      <c r="E1126">
        <f t="shared" si="35"/>
        <v>3</v>
      </c>
    </row>
    <row r="1127" spans="1:5" x14ac:dyDescent="0.25">
      <c r="A1127">
        <v>0.131154722</v>
      </c>
      <c r="B1127">
        <v>1</v>
      </c>
      <c r="C1127">
        <v>0.131154722</v>
      </c>
      <c r="D1127">
        <f t="shared" si="34"/>
        <v>7.8692833200000001</v>
      </c>
      <c r="E1127">
        <f t="shared" si="35"/>
        <v>7</v>
      </c>
    </row>
    <row r="1128" spans="1:5" x14ac:dyDescent="0.25">
      <c r="A1128">
        <v>0.36359972200000001</v>
      </c>
      <c r="B1128">
        <v>1</v>
      </c>
      <c r="C1128">
        <v>0.36359972200000001</v>
      </c>
      <c r="D1128">
        <f t="shared" si="34"/>
        <v>21.815983320000001</v>
      </c>
      <c r="E1128">
        <f t="shared" si="35"/>
        <v>21</v>
      </c>
    </row>
    <row r="1129" spans="1:5" x14ac:dyDescent="0.25">
      <c r="A1129">
        <v>0.134112222</v>
      </c>
      <c r="B1129">
        <v>1</v>
      </c>
      <c r="C1129">
        <v>0.134112222</v>
      </c>
      <c r="D1129">
        <f t="shared" si="34"/>
        <v>8.0467333199999995</v>
      </c>
      <c r="E1129">
        <f t="shared" si="35"/>
        <v>8</v>
      </c>
    </row>
    <row r="1130" spans="1:5" x14ac:dyDescent="0.25">
      <c r="A1130">
        <v>0.20863999999999999</v>
      </c>
      <c r="B1130">
        <v>1</v>
      </c>
      <c r="C1130">
        <v>0.20863999999999999</v>
      </c>
      <c r="D1130">
        <f t="shared" si="34"/>
        <v>12.5184</v>
      </c>
      <c r="E1130">
        <f t="shared" si="35"/>
        <v>12</v>
      </c>
    </row>
    <row r="1131" spans="1:5" x14ac:dyDescent="0.25">
      <c r="A1131">
        <v>4.4542499999999999E-2</v>
      </c>
      <c r="B1131">
        <v>1</v>
      </c>
      <c r="C1131">
        <v>4.4542499999999999E-2</v>
      </c>
      <c r="D1131">
        <f t="shared" si="34"/>
        <v>2.6725499999999998</v>
      </c>
      <c r="E1131">
        <f t="shared" si="35"/>
        <v>2</v>
      </c>
    </row>
    <row r="1132" spans="1:5" x14ac:dyDescent="0.25">
      <c r="A1132">
        <v>0.23593027799999999</v>
      </c>
      <c r="B1132">
        <v>1</v>
      </c>
      <c r="C1132">
        <v>0.23593027799999999</v>
      </c>
      <c r="D1132">
        <f t="shared" si="34"/>
        <v>14.155816679999999</v>
      </c>
      <c r="E1132">
        <f t="shared" si="35"/>
        <v>14</v>
      </c>
    </row>
    <row r="1133" spans="1:5" x14ac:dyDescent="0.25">
      <c r="A1133">
        <v>0.226025278</v>
      </c>
      <c r="B1133">
        <v>0</v>
      </c>
      <c r="C1133">
        <v>0.226025278</v>
      </c>
      <c r="D1133">
        <f t="shared" si="34"/>
        <v>13.56151668</v>
      </c>
      <c r="E1133">
        <f t="shared" si="35"/>
        <v>13</v>
      </c>
    </row>
    <row r="1134" spans="1:5" x14ac:dyDescent="0.25">
      <c r="A1134">
        <v>8.3685555999999994E-2</v>
      </c>
      <c r="B1134">
        <v>0</v>
      </c>
      <c r="C1134">
        <v>8.3685555999999994E-2</v>
      </c>
      <c r="D1134">
        <f t="shared" si="34"/>
        <v>5.0211333599999994</v>
      </c>
      <c r="E1134">
        <f t="shared" si="35"/>
        <v>5</v>
      </c>
    </row>
    <row r="1135" spans="1:5" x14ac:dyDescent="0.25">
      <c r="A1135">
        <v>5.6052777999999998E-2</v>
      </c>
      <c r="B1135">
        <v>1</v>
      </c>
      <c r="C1135">
        <v>5.6052777999999998E-2</v>
      </c>
      <c r="D1135">
        <f t="shared" si="34"/>
        <v>3.36316668</v>
      </c>
      <c r="E1135">
        <f t="shared" si="35"/>
        <v>3</v>
      </c>
    </row>
    <row r="1136" spans="1:5" x14ac:dyDescent="0.25">
      <c r="A1136">
        <v>0.46666583299999997</v>
      </c>
      <c r="B1136">
        <v>1</v>
      </c>
      <c r="C1136">
        <v>0.46666583299999997</v>
      </c>
      <c r="D1136">
        <f t="shared" si="34"/>
        <v>27.999949979999997</v>
      </c>
      <c r="E1136">
        <f t="shared" si="35"/>
        <v>27</v>
      </c>
    </row>
    <row r="1137" spans="1:5" x14ac:dyDescent="0.25">
      <c r="A1137">
        <v>0.123185556</v>
      </c>
      <c r="B1137">
        <v>1</v>
      </c>
      <c r="C1137">
        <v>0.123185556</v>
      </c>
      <c r="D1137">
        <f t="shared" si="34"/>
        <v>7.3911333600000004</v>
      </c>
      <c r="E1137">
        <f t="shared" si="35"/>
        <v>7</v>
      </c>
    </row>
    <row r="1138" spans="1:5" x14ac:dyDescent="0.25">
      <c r="A1138">
        <v>0.28740194400000002</v>
      </c>
      <c r="B1138">
        <v>1</v>
      </c>
      <c r="C1138">
        <v>0.28740194400000002</v>
      </c>
      <c r="D1138">
        <f t="shared" si="34"/>
        <v>17.244116640000001</v>
      </c>
      <c r="E1138">
        <f t="shared" si="35"/>
        <v>17</v>
      </c>
    </row>
    <row r="1139" spans="1:5" x14ac:dyDescent="0.25">
      <c r="A1139">
        <v>0.18912611100000001</v>
      </c>
      <c r="B1139">
        <v>1</v>
      </c>
      <c r="C1139">
        <v>0.18912611100000001</v>
      </c>
      <c r="D1139">
        <f t="shared" si="34"/>
        <v>11.34756666</v>
      </c>
      <c r="E1139">
        <f t="shared" si="35"/>
        <v>11</v>
      </c>
    </row>
    <row r="1140" spans="1:5" x14ac:dyDescent="0.25">
      <c r="A1140">
        <v>0.17040583300000001</v>
      </c>
      <c r="B1140">
        <v>1</v>
      </c>
      <c r="C1140">
        <v>0.17040583300000001</v>
      </c>
      <c r="D1140">
        <f t="shared" si="34"/>
        <v>10.22434998</v>
      </c>
      <c r="E1140">
        <f t="shared" si="35"/>
        <v>10</v>
      </c>
    </row>
    <row r="1141" spans="1:5" x14ac:dyDescent="0.25">
      <c r="A1141">
        <v>7.3886943999999996E-2</v>
      </c>
      <c r="B1141">
        <v>1</v>
      </c>
      <c r="C1141">
        <v>7.3886943999999996E-2</v>
      </c>
      <c r="D1141">
        <f t="shared" si="34"/>
        <v>4.4332166399999995</v>
      </c>
      <c r="E1141">
        <f t="shared" si="35"/>
        <v>4</v>
      </c>
    </row>
    <row r="1142" spans="1:5" x14ac:dyDescent="0.25">
      <c r="A1142">
        <v>0.426906389</v>
      </c>
      <c r="B1142">
        <v>1</v>
      </c>
      <c r="C1142">
        <v>0.426906389</v>
      </c>
      <c r="D1142">
        <f t="shared" si="34"/>
        <v>25.61438334</v>
      </c>
      <c r="E1142">
        <f t="shared" si="35"/>
        <v>25</v>
      </c>
    </row>
    <row r="1143" spans="1:5" x14ac:dyDescent="0.25">
      <c r="A1143">
        <v>0.35079805600000002</v>
      </c>
      <c r="B1143">
        <v>1</v>
      </c>
      <c r="C1143">
        <v>0.35079805600000002</v>
      </c>
      <c r="D1143">
        <f t="shared" si="34"/>
        <v>21.04788336</v>
      </c>
      <c r="E1143">
        <f t="shared" si="35"/>
        <v>21</v>
      </c>
    </row>
    <row r="1144" spans="1:5" x14ac:dyDescent="0.25">
      <c r="A1144">
        <v>0.32450305600000001</v>
      </c>
      <c r="B1144">
        <v>1</v>
      </c>
      <c r="C1144">
        <v>0.32450305600000001</v>
      </c>
      <c r="D1144">
        <f t="shared" si="34"/>
        <v>19.47018336</v>
      </c>
      <c r="E1144">
        <f t="shared" si="35"/>
        <v>19</v>
      </c>
    </row>
    <row r="1145" spans="1:5" x14ac:dyDescent="0.25">
      <c r="A1145">
        <v>8.7610278E-2</v>
      </c>
      <c r="B1145">
        <v>1</v>
      </c>
      <c r="C1145">
        <v>8.7610278E-2</v>
      </c>
      <c r="D1145">
        <f t="shared" si="34"/>
        <v>5.2566166799999996</v>
      </c>
      <c r="E1145">
        <f t="shared" si="35"/>
        <v>5</v>
      </c>
    </row>
    <row r="1146" spans="1:5" x14ac:dyDescent="0.25">
      <c r="A1146">
        <v>6.9358332999999994E-2</v>
      </c>
      <c r="B1146">
        <v>1</v>
      </c>
      <c r="C1146">
        <v>6.9358332999999994E-2</v>
      </c>
      <c r="D1146">
        <f t="shared" si="34"/>
        <v>4.1614999799999994</v>
      </c>
      <c r="E1146">
        <f t="shared" si="35"/>
        <v>4</v>
      </c>
    </row>
    <row r="1147" spans="1:5" x14ac:dyDescent="0.25">
      <c r="A1147">
        <v>1.7691425000000001</v>
      </c>
      <c r="B1147">
        <v>0</v>
      </c>
      <c r="C1147">
        <v>1.7691425000000001</v>
      </c>
      <c r="D1147">
        <f t="shared" si="34"/>
        <v>106.14855</v>
      </c>
      <c r="E1147">
        <f t="shared" si="35"/>
        <v>106</v>
      </c>
    </row>
    <row r="1148" spans="1:5" x14ac:dyDescent="0.25">
      <c r="A1148">
        <v>1.209863889</v>
      </c>
      <c r="B1148">
        <v>1</v>
      </c>
      <c r="C1148">
        <v>1.209863889</v>
      </c>
      <c r="D1148">
        <f t="shared" si="34"/>
        <v>72.591833339999994</v>
      </c>
      <c r="E1148">
        <f t="shared" si="35"/>
        <v>72</v>
      </c>
    </row>
    <row r="1149" spans="1:5" x14ac:dyDescent="0.25">
      <c r="A1149">
        <v>0.172306667</v>
      </c>
      <c r="B1149">
        <v>1</v>
      </c>
      <c r="C1149">
        <v>0.172306667</v>
      </c>
      <c r="D1149">
        <f t="shared" si="34"/>
        <v>10.33840002</v>
      </c>
      <c r="E1149">
        <f t="shared" si="35"/>
        <v>10</v>
      </c>
    </row>
    <row r="1150" spans="1:5" x14ac:dyDescent="0.25">
      <c r="A1150">
        <v>0.17098555600000001</v>
      </c>
      <c r="B1150">
        <v>1</v>
      </c>
      <c r="C1150">
        <v>0.17098555600000001</v>
      </c>
      <c r="D1150">
        <f t="shared" si="34"/>
        <v>10.25913336</v>
      </c>
      <c r="E1150">
        <f t="shared" si="35"/>
        <v>10</v>
      </c>
    </row>
    <row r="1151" spans="1:5" x14ac:dyDescent="0.25">
      <c r="A1151">
        <v>0.144253611</v>
      </c>
      <c r="B1151">
        <v>1</v>
      </c>
      <c r="C1151">
        <v>0.144253611</v>
      </c>
      <c r="D1151">
        <f t="shared" si="34"/>
        <v>8.6552166600000007</v>
      </c>
      <c r="E1151">
        <f t="shared" si="35"/>
        <v>8</v>
      </c>
    </row>
    <row r="1152" spans="1:5" x14ac:dyDescent="0.25">
      <c r="A1152">
        <v>0.20553194399999999</v>
      </c>
      <c r="B1152">
        <v>1</v>
      </c>
      <c r="C1152">
        <v>0.20553194399999999</v>
      </c>
      <c r="D1152">
        <f t="shared" si="34"/>
        <v>12.331916639999999</v>
      </c>
      <c r="E1152">
        <f t="shared" si="35"/>
        <v>12</v>
      </c>
    </row>
    <row r="1153" spans="1:5" x14ac:dyDescent="0.25">
      <c r="A1153">
        <v>0.14179444399999999</v>
      </c>
      <c r="B1153">
        <v>1</v>
      </c>
      <c r="C1153">
        <v>0.14179444399999999</v>
      </c>
      <c r="D1153">
        <f t="shared" si="34"/>
        <v>8.5076666400000001</v>
      </c>
      <c r="E1153">
        <f t="shared" si="35"/>
        <v>8</v>
      </c>
    </row>
    <row r="1154" spans="1:5" x14ac:dyDescent="0.25">
      <c r="A1154">
        <v>0.2540075</v>
      </c>
      <c r="B1154">
        <v>0</v>
      </c>
      <c r="C1154">
        <v>0.2540075</v>
      </c>
      <c r="D1154">
        <f t="shared" si="34"/>
        <v>15.240449999999999</v>
      </c>
      <c r="E1154">
        <f t="shared" si="35"/>
        <v>15</v>
      </c>
    </row>
    <row r="1155" spans="1:5" x14ac:dyDescent="0.25">
      <c r="A1155">
        <v>0.29631111100000002</v>
      </c>
      <c r="B1155">
        <v>1</v>
      </c>
      <c r="C1155">
        <v>0.29631111100000002</v>
      </c>
      <c r="D1155">
        <f t="shared" ref="D1155:D1218" si="36">C1155*60</f>
        <v>17.778666660000003</v>
      </c>
      <c r="E1155">
        <f t="shared" ref="E1155:E1218" si="37">INT(D1155)</f>
        <v>17</v>
      </c>
    </row>
    <row r="1156" spans="1:5" x14ac:dyDescent="0.25">
      <c r="A1156">
        <v>0.11257</v>
      </c>
      <c r="B1156">
        <v>1</v>
      </c>
      <c r="C1156">
        <v>0.11257</v>
      </c>
      <c r="D1156">
        <f t="shared" si="36"/>
        <v>6.7542</v>
      </c>
      <c r="E1156">
        <f t="shared" si="37"/>
        <v>6</v>
      </c>
    </row>
    <row r="1157" spans="1:5" x14ac:dyDescent="0.25">
      <c r="A1157">
        <v>8.2806388999999994E-2</v>
      </c>
      <c r="B1157">
        <v>1</v>
      </c>
      <c r="C1157">
        <v>8.2806388999999994E-2</v>
      </c>
      <c r="D1157">
        <f t="shared" si="36"/>
        <v>4.9683833399999999</v>
      </c>
      <c r="E1157">
        <f t="shared" si="37"/>
        <v>4</v>
      </c>
    </row>
    <row r="1158" spans="1:5" x14ac:dyDescent="0.25">
      <c r="A1158">
        <v>0.36403638900000002</v>
      </c>
      <c r="B1158">
        <v>1</v>
      </c>
      <c r="C1158">
        <v>0.36403638900000002</v>
      </c>
      <c r="D1158">
        <f t="shared" si="36"/>
        <v>21.842183340000002</v>
      </c>
      <c r="E1158">
        <f t="shared" si="37"/>
        <v>21</v>
      </c>
    </row>
    <row r="1159" spans="1:5" x14ac:dyDescent="0.25">
      <c r="A1159">
        <v>6.8746389000000005E-2</v>
      </c>
      <c r="B1159">
        <v>1</v>
      </c>
      <c r="C1159">
        <v>6.8746389000000005E-2</v>
      </c>
      <c r="D1159">
        <f t="shared" si="36"/>
        <v>4.1247833400000005</v>
      </c>
      <c r="E1159">
        <f t="shared" si="37"/>
        <v>4</v>
      </c>
    </row>
    <row r="1160" spans="1:5" x14ac:dyDescent="0.25">
      <c r="A1160">
        <v>0.27642361100000001</v>
      </c>
      <c r="B1160">
        <v>1</v>
      </c>
      <c r="C1160">
        <v>0.27642361100000001</v>
      </c>
      <c r="D1160">
        <f t="shared" si="36"/>
        <v>16.58541666</v>
      </c>
      <c r="E1160">
        <f t="shared" si="37"/>
        <v>16</v>
      </c>
    </row>
    <row r="1161" spans="1:5" x14ac:dyDescent="0.25">
      <c r="A1161">
        <v>0.19045277799999999</v>
      </c>
      <c r="B1161">
        <v>1</v>
      </c>
      <c r="C1161">
        <v>0.19045277799999999</v>
      </c>
      <c r="D1161">
        <f t="shared" si="36"/>
        <v>11.427166679999999</v>
      </c>
      <c r="E1161">
        <f t="shared" si="37"/>
        <v>11</v>
      </c>
    </row>
    <row r="1162" spans="1:5" x14ac:dyDescent="0.25">
      <c r="A1162">
        <v>5.0021388999999999E-2</v>
      </c>
      <c r="B1162">
        <v>0</v>
      </c>
      <c r="C1162">
        <v>5.0021388999999999E-2</v>
      </c>
      <c r="D1162">
        <f t="shared" si="36"/>
        <v>3.0012833400000001</v>
      </c>
      <c r="E1162">
        <f t="shared" si="37"/>
        <v>3</v>
      </c>
    </row>
    <row r="1163" spans="1:5" x14ac:dyDescent="0.25">
      <c r="A1163">
        <v>9.2448332999999994E-2</v>
      </c>
      <c r="B1163">
        <v>1</v>
      </c>
      <c r="C1163">
        <v>9.2448332999999994E-2</v>
      </c>
      <c r="D1163">
        <f t="shared" si="36"/>
        <v>5.5468999799999992</v>
      </c>
      <c r="E1163">
        <f t="shared" si="37"/>
        <v>5</v>
      </c>
    </row>
    <row r="1164" spans="1:5" x14ac:dyDescent="0.25">
      <c r="A1164">
        <v>7.8712500000000005E-2</v>
      </c>
      <c r="B1164">
        <v>1</v>
      </c>
      <c r="C1164">
        <v>7.8712500000000005E-2</v>
      </c>
      <c r="D1164">
        <f t="shared" si="36"/>
        <v>4.7227500000000004</v>
      </c>
      <c r="E1164">
        <f t="shared" si="37"/>
        <v>4</v>
      </c>
    </row>
    <row r="1165" spans="1:5" x14ac:dyDescent="0.25">
      <c r="A1165">
        <v>0.15089583300000001</v>
      </c>
      <c r="B1165">
        <v>1</v>
      </c>
      <c r="C1165">
        <v>0.15089583300000001</v>
      </c>
      <c r="D1165">
        <f t="shared" si="36"/>
        <v>9.053749980000001</v>
      </c>
      <c r="E1165">
        <f t="shared" si="37"/>
        <v>9</v>
      </c>
    </row>
    <row r="1166" spans="1:5" x14ac:dyDescent="0.25">
      <c r="A1166">
        <v>9.8760278000000007E-2</v>
      </c>
      <c r="B1166">
        <v>1</v>
      </c>
      <c r="C1166">
        <v>9.8760278000000007E-2</v>
      </c>
      <c r="D1166">
        <f t="shared" si="36"/>
        <v>5.9256166800000001</v>
      </c>
      <c r="E1166">
        <f t="shared" si="37"/>
        <v>5</v>
      </c>
    </row>
    <row r="1167" spans="1:5" x14ac:dyDescent="0.25">
      <c r="A1167">
        <v>0.184417778</v>
      </c>
      <c r="B1167">
        <v>1</v>
      </c>
      <c r="C1167">
        <v>0.184417778</v>
      </c>
      <c r="D1167">
        <f t="shared" si="36"/>
        <v>11.065066680000001</v>
      </c>
      <c r="E1167">
        <f t="shared" si="37"/>
        <v>11</v>
      </c>
    </row>
    <row r="1168" spans="1:5" x14ac:dyDescent="0.25">
      <c r="A1168">
        <v>6.8414166999999998E-2</v>
      </c>
      <c r="B1168">
        <v>1</v>
      </c>
      <c r="C1168">
        <v>6.8414166999999998E-2</v>
      </c>
      <c r="D1168">
        <f t="shared" si="36"/>
        <v>4.1048500199999998</v>
      </c>
      <c r="E1168">
        <f t="shared" si="37"/>
        <v>4</v>
      </c>
    </row>
    <row r="1169" spans="1:5" x14ac:dyDescent="0.25">
      <c r="A1169">
        <v>0.18229916700000001</v>
      </c>
      <c r="B1169">
        <v>1</v>
      </c>
      <c r="C1169">
        <v>0.18229916700000001</v>
      </c>
      <c r="D1169">
        <f t="shared" si="36"/>
        <v>10.937950020000001</v>
      </c>
      <c r="E1169">
        <f t="shared" si="37"/>
        <v>10</v>
      </c>
    </row>
    <row r="1170" spans="1:5" x14ac:dyDescent="0.25">
      <c r="A1170">
        <v>0.29395749999999998</v>
      </c>
      <c r="B1170">
        <v>1</v>
      </c>
      <c r="C1170">
        <v>0.29395749999999998</v>
      </c>
      <c r="D1170">
        <f t="shared" si="36"/>
        <v>17.637449999999998</v>
      </c>
      <c r="E1170">
        <f t="shared" si="37"/>
        <v>17</v>
      </c>
    </row>
    <row r="1171" spans="1:5" x14ac:dyDescent="0.25">
      <c r="A1171">
        <v>0.42410527799999997</v>
      </c>
      <c r="B1171">
        <v>0</v>
      </c>
      <c r="C1171">
        <v>0.42410527799999997</v>
      </c>
      <c r="D1171">
        <f t="shared" si="36"/>
        <v>25.446316679999999</v>
      </c>
      <c r="E1171">
        <f t="shared" si="37"/>
        <v>25</v>
      </c>
    </row>
    <row r="1172" spans="1:5" x14ac:dyDescent="0.25">
      <c r="A1172">
        <v>0.25077722200000002</v>
      </c>
      <c r="B1172">
        <v>1</v>
      </c>
      <c r="C1172">
        <v>0.25077722200000002</v>
      </c>
      <c r="D1172">
        <f t="shared" si="36"/>
        <v>15.046633320000002</v>
      </c>
      <c r="E1172">
        <f t="shared" si="37"/>
        <v>15</v>
      </c>
    </row>
    <row r="1173" spans="1:5" x14ac:dyDescent="0.25">
      <c r="A1173">
        <v>0.24826388899999999</v>
      </c>
      <c r="B1173">
        <v>1</v>
      </c>
      <c r="C1173">
        <v>0.24826388899999999</v>
      </c>
      <c r="D1173">
        <f t="shared" si="36"/>
        <v>14.895833339999999</v>
      </c>
      <c r="E1173">
        <f t="shared" si="37"/>
        <v>14</v>
      </c>
    </row>
    <row r="1174" spans="1:5" x14ac:dyDescent="0.25">
      <c r="A1174">
        <v>0.106064722</v>
      </c>
      <c r="B1174">
        <v>1</v>
      </c>
      <c r="C1174">
        <v>0.106064722</v>
      </c>
      <c r="D1174">
        <f t="shared" si="36"/>
        <v>6.3638833200000002</v>
      </c>
      <c r="E1174">
        <f t="shared" si="37"/>
        <v>6</v>
      </c>
    </row>
    <row r="1175" spans="1:5" x14ac:dyDescent="0.25">
      <c r="A1175">
        <v>0.14735111100000001</v>
      </c>
      <c r="B1175">
        <v>1</v>
      </c>
      <c r="C1175">
        <v>0.14735111100000001</v>
      </c>
      <c r="D1175">
        <f t="shared" si="36"/>
        <v>8.841066660000001</v>
      </c>
      <c r="E1175">
        <f t="shared" si="37"/>
        <v>8</v>
      </c>
    </row>
    <row r="1176" spans="1:5" x14ac:dyDescent="0.25">
      <c r="A1176">
        <v>0.24527916699999999</v>
      </c>
      <c r="B1176">
        <v>0</v>
      </c>
      <c r="C1176">
        <v>0.24527916699999999</v>
      </c>
      <c r="D1176">
        <f t="shared" si="36"/>
        <v>14.716750019999999</v>
      </c>
      <c r="E1176">
        <f t="shared" si="37"/>
        <v>14</v>
      </c>
    </row>
    <row r="1177" spans="1:5" x14ac:dyDescent="0.25">
      <c r="A1177">
        <v>0.364599167</v>
      </c>
      <c r="B1177">
        <v>0</v>
      </c>
      <c r="C1177">
        <v>0.364599167</v>
      </c>
      <c r="D1177">
        <f t="shared" si="36"/>
        <v>21.875950020000001</v>
      </c>
      <c r="E1177">
        <f t="shared" si="37"/>
        <v>21</v>
      </c>
    </row>
    <row r="1178" spans="1:5" x14ac:dyDescent="0.25">
      <c r="A1178">
        <v>8.9929722000000004E-2</v>
      </c>
      <c r="B1178">
        <v>1</v>
      </c>
      <c r="C1178">
        <v>8.9929722000000004E-2</v>
      </c>
      <c r="D1178">
        <f t="shared" si="36"/>
        <v>5.3957833200000005</v>
      </c>
      <c r="E1178">
        <f t="shared" si="37"/>
        <v>5</v>
      </c>
    </row>
    <row r="1179" spans="1:5" x14ac:dyDescent="0.25">
      <c r="A1179">
        <v>0.16463249999999999</v>
      </c>
      <c r="B1179">
        <v>0</v>
      </c>
      <c r="C1179">
        <v>0.16463249999999999</v>
      </c>
      <c r="D1179">
        <f t="shared" si="36"/>
        <v>9.8779499999999985</v>
      </c>
      <c r="E1179">
        <f t="shared" si="37"/>
        <v>9</v>
      </c>
    </row>
    <row r="1180" spans="1:5" x14ac:dyDescent="0.25">
      <c r="A1180">
        <v>7.7640555999999999E-2</v>
      </c>
      <c r="B1180">
        <v>1</v>
      </c>
      <c r="C1180">
        <v>7.7640555999999999E-2</v>
      </c>
      <c r="D1180">
        <f t="shared" si="36"/>
        <v>4.6584333600000001</v>
      </c>
      <c r="E1180">
        <f t="shared" si="37"/>
        <v>4</v>
      </c>
    </row>
    <row r="1181" spans="1:5" x14ac:dyDescent="0.25">
      <c r="A1181">
        <v>0.25698944400000001</v>
      </c>
      <c r="B1181">
        <v>1</v>
      </c>
      <c r="C1181">
        <v>0.25698944400000001</v>
      </c>
      <c r="D1181">
        <f t="shared" si="36"/>
        <v>15.41936664</v>
      </c>
      <c r="E1181">
        <f t="shared" si="37"/>
        <v>15</v>
      </c>
    </row>
    <row r="1182" spans="1:5" x14ac:dyDescent="0.25">
      <c r="A1182">
        <v>0.1978075</v>
      </c>
      <c r="B1182">
        <v>1</v>
      </c>
      <c r="C1182">
        <v>0.1978075</v>
      </c>
      <c r="D1182">
        <f t="shared" si="36"/>
        <v>11.868449999999999</v>
      </c>
      <c r="E1182">
        <f t="shared" si="37"/>
        <v>11</v>
      </c>
    </row>
    <row r="1183" spans="1:5" x14ac:dyDescent="0.25">
      <c r="A1183">
        <v>8.5557499999999995E-2</v>
      </c>
      <c r="B1183">
        <v>1</v>
      </c>
      <c r="C1183">
        <v>8.5557499999999995E-2</v>
      </c>
      <c r="D1183">
        <f t="shared" si="36"/>
        <v>5.1334499999999998</v>
      </c>
      <c r="E1183">
        <f t="shared" si="37"/>
        <v>5</v>
      </c>
    </row>
    <row r="1184" spans="1:5" x14ac:dyDescent="0.25">
      <c r="A1184">
        <v>0.35234944400000001</v>
      </c>
      <c r="B1184">
        <v>1</v>
      </c>
      <c r="C1184">
        <v>0.35234944400000001</v>
      </c>
      <c r="D1184">
        <f t="shared" si="36"/>
        <v>21.140966640000002</v>
      </c>
      <c r="E1184">
        <f t="shared" si="37"/>
        <v>21</v>
      </c>
    </row>
    <row r="1185" spans="1:5" x14ac:dyDescent="0.25">
      <c r="A1185">
        <v>8.7271666999999997E-2</v>
      </c>
      <c r="B1185">
        <v>1</v>
      </c>
      <c r="C1185">
        <v>8.7271666999999997E-2</v>
      </c>
      <c r="D1185">
        <f t="shared" si="36"/>
        <v>5.2363000199999998</v>
      </c>
      <c r="E1185">
        <f t="shared" si="37"/>
        <v>5</v>
      </c>
    </row>
    <row r="1186" spans="1:5" x14ac:dyDescent="0.25">
      <c r="A1186">
        <v>0.17741722200000001</v>
      </c>
      <c r="B1186">
        <v>1</v>
      </c>
      <c r="C1186">
        <v>0.17741722200000001</v>
      </c>
      <c r="D1186">
        <f t="shared" si="36"/>
        <v>10.645033320000001</v>
      </c>
      <c r="E1186">
        <f t="shared" si="37"/>
        <v>10</v>
      </c>
    </row>
    <row r="1187" spans="1:5" x14ac:dyDescent="0.25">
      <c r="A1187">
        <v>0.1831025</v>
      </c>
      <c r="B1187">
        <v>1</v>
      </c>
      <c r="C1187">
        <v>0.1831025</v>
      </c>
      <c r="D1187">
        <f t="shared" si="36"/>
        <v>10.98615</v>
      </c>
      <c r="E1187">
        <f t="shared" si="37"/>
        <v>10</v>
      </c>
    </row>
    <row r="1188" spans="1:5" x14ac:dyDescent="0.25">
      <c r="A1188">
        <v>0.13045416700000001</v>
      </c>
      <c r="B1188">
        <v>1</v>
      </c>
      <c r="C1188">
        <v>0.13045416700000001</v>
      </c>
      <c r="D1188">
        <f t="shared" si="36"/>
        <v>7.827250020000001</v>
      </c>
      <c r="E1188">
        <f t="shared" si="37"/>
        <v>7</v>
      </c>
    </row>
    <row r="1189" spans="1:5" x14ac:dyDescent="0.25">
      <c r="A1189">
        <v>9.6463611000000005E-2</v>
      </c>
      <c r="B1189">
        <v>1</v>
      </c>
      <c r="C1189">
        <v>9.6463611000000005E-2</v>
      </c>
      <c r="D1189">
        <f t="shared" si="36"/>
        <v>5.7878166600000007</v>
      </c>
      <c r="E1189">
        <f t="shared" si="37"/>
        <v>5</v>
      </c>
    </row>
    <row r="1190" spans="1:5" x14ac:dyDescent="0.25">
      <c r="A1190">
        <v>0.18290000000000001</v>
      </c>
      <c r="B1190">
        <v>1</v>
      </c>
      <c r="C1190">
        <v>0.18290000000000001</v>
      </c>
      <c r="D1190">
        <f t="shared" si="36"/>
        <v>10.974</v>
      </c>
      <c r="E1190">
        <f t="shared" si="37"/>
        <v>10</v>
      </c>
    </row>
    <row r="1191" spans="1:5" x14ac:dyDescent="0.25">
      <c r="A1191">
        <v>0.59532583299999997</v>
      </c>
      <c r="B1191">
        <v>0</v>
      </c>
      <c r="C1191">
        <v>0.59532583299999997</v>
      </c>
      <c r="D1191">
        <f t="shared" si="36"/>
        <v>35.719549979999996</v>
      </c>
      <c r="E1191">
        <f t="shared" si="37"/>
        <v>35</v>
      </c>
    </row>
    <row r="1192" spans="1:5" x14ac:dyDescent="0.25">
      <c r="A1192">
        <v>0.17862777799999999</v>
      </c>
      <c r="B1192">
        <v>1</v>
      </c>
      <c r="C1192">
        <v>0.17862777799999999</v>
      </c>
      <c r="D1192">
        <f t="shared" si="36"/>
        <v>10.717666679999999</v>
      </c>
      <c r="E1192">
        <f t="shared" si="37"/>
        <v>10</v>
      </c>
    </row>
    <row r="1193" spans="1:5" x14ac:dyDescent="0.25">
      <c r="A1193">
        <v>0.135295</v>
      </c>
      <c r="B1193">
        <v>1</v>
      </c>
      <c r="C1193">
        <v>0.135295</v>
      </c>
      <c r="D1193">
        <f t="shared" si="36"/>
        <v>8.1176999999999992</v>
      </c>
      <c r="E1193">
        <f t="shared" si="37"/>
        <v>8</v>
      </c>
    </row>
    <row r="1194" spans="1:5" x14ac:dyDescent="0.25">
      <c r="A1194">
        <v>0.85647499999999999</v>
      </c>
      <c r="B1194">
        <v>1</v>
      </c>
      <c r="C1194">
        <v>0.85647499999999999</v>
      </c>
      <c r="D1194">
        <f t="shared" si="36"/>
        <v>51.388500000000001</v>
      </c>
      <c r="E1194">
        <f t="shared" si="37"/>
        <v>51</v>
      </c>
    </row>
    <row r="1195" spans="1:5" x14ac:dyDescent="0.25">
      <c r="A1195">
        <v>0.20196138899999999</v>
      </c>
      <c r="B1195">
        <v>1</v>
      </c>
      <c r="C1195">
        <v>0.20196138899999999</v>
      </c>
      <c r="D1195">
        <f t="shared" si="36"/>
        <v>12.117683339999999</v>
      </c>
      <c r="E1195">
        <f t="shared" si="37"/>
        <v>12</v>
      </c>
    </row>
    <row r="1196" spans="1:5" x14ac:dyDescent="0.25">
      <c r="A1196">
        <v>0.26313666699999999</v>
      </c>
      <c r="B1196">
        <v>1</v>
      </c>
      <c r="C1196">
        <v>0.26313666699999999</v>
      </c>
      <c r="D1196">
        <f t="shared" si="36"/>
        <v>15.78820002</v>
      </c>
      <c r="E1196">
        <f t="shared" si="37"/>
        <v>15</v>
      </c>
    </row>
    <row r="1197" spans="1:5" x14ac:dyDescent="0.25">
      <c r="A1197">
        <v>0.162939167</v>
      </c>
      <c r="B1197">
        <v>1</v>
      </c>
      <c r="C1197">
        <v>0.162939167</v>
      </c>
      <c r="D1197">
        <f t="shared" si="36"/>
        <v>9.7763500199999989</v>
      </c>
      <c r="E1197">
        <f t="shared" si="37"/>
        <v>9</v>
      </c>
    </row>
    <row r="1198" spans="1:5" x14ac:dyDescent="0.25">
      <c r="A1198">
        <v>9.4042221999999995E-2</v>
      </c>
      <c r="B1198">
        <v>1</v>
      </c>
      <c r="C1198">
        <v>9.4042221999999995E-2</v>
      </c>
      <c r="D1198">
        <f t="shared" si="36"/>
        <v>5.6425333200000001</v>
      </c>
      <c r="E1198">
        <f t="shared" si="37"/>
        <v>5</v>
      </c>
    </row>
    <row r="1199" spans="1:5" x14ac:dyDescent="0.25">
      <c r="A1199">
        <v>0.18722472200000001</v>
      </c>
      <c r="B1199">
        <v>1</v>
      </c>
      <c r="C1199">
        <v>0.18722472200000001</v>
      </c>
      <c r="D1199">
        <f t="shared" si="36"/>
        <v>11.233483320000001</v>
      </c>
      <c r="E1199">
        <f t="shared" si="37"/>
        <v>11</v>
      </c>
    </row>
    <row r="1200" spans="1:5" x14ac:dyDescent="0.25">
      <c r="A1200">
        <v>0.103049722</v>
      </c>
      <c r="B1200">
        <v>1</v>
      </c>
      <c r="C1200">
        <v>0.103049722</v>
      </c>
      <c r="D1200">
        <f t="shared" si="36"/>
        <v>6.1829833199999999</v>
      </c>
      <c r="E1200">
        <f t="shared" si="37"/>
        <v>6</v>
      </c>
    </row>
    <row r="1201" spans="1:5" x14ac:dyDescent="0.25">
      <c r="A1201">
        <v>6.1439444000000003E-2</v>
      </c>
      <c r="B1201">
        <v>1</v>
      </c>
      <c r="C1201">
        <v>6.1439444000000003E-2</v>
      </c>
      <c r="D1201">
        <f t="shared" si="36"/>
        <v>3.6863666400000001</v>
      </c>
      <c r="E1201">
        <f t="shared" si="37"/>
        <v>3</v>
      </c>
    </row>
    <row r="1202" spans="1:5" x14ac:dyDescent="0.25">
      <c r="A1202">
        <v>0.50961916699999998</v>
      </c>
      <c r="B1202">
        <v>1</v>
      </c>
      <c r="C1202">
        <v>0.50961916699999998</v>
      </c>
      <c r="D1202">
        <f t="shared" si="36"/>
        <v>30.577150019999998</v>
      </c>
      <c r="E1202">
        <f t="shared" si="37"/>
        <v>30</v>
      </c>
    </row>
    <row r="1203" spans="1:5" x14ac:dyDescent="0.25">
      <c r="A1203">
        <v>8.8122777999999999E-2</v>
      </c>
      <c r="B1203">
        <v>0</v>
      </c>
      <c r="C1203">
        <v>8.8122777999999999E-2</v>
      </c>
      <c r="D1203">
        <f t="shared" si="36"/>
        <v>5.2873666799999999</v>
      </c>
      <c r="E1203">
        <f t="shared" si="37"/>
        <v>5</v>
      </c>
    </row>
    <row r="1204" spans="1:5" x14ac:dyDescent="0.25">
      <c r="A1204">
        <v>0.29110055600000001</v>
      </c>
      <c r="B1204">
        <v>0</v>
      </c>
      <c r="C1204">
        <v>0.29110055600000001</v>
      </c>
      <c r="D1204">
        <f t="shared" si="36"/>
        <v>17.466033360000001</v>
      </c>
      <c r="E1204">
        <f t="shared" si="37"/>
        <v>17</v>
      </c>
    </row>
    <row r="1205" spans="1:5" x14ac:dyDescent="0.25">
      <c r="A1205">
        <v>0.31676527799999998</v>
      </c>
      <c r="B1205">
        <v>1</v>
      </c>
      <c r="C1205">
        <v>0.31676527799999998</v>
      </c>
      <c r="D1205">
        <f t="shared" si="36"/>
        <v>19.005916679999999</v>
      </c>
      <c r="E1205">
        <f t="shared" si="37"/>
        <v>19</v>
      </c>
    </row>
    <row r="1206" spans="1:5" x14ac:dyDescent="0.25">
      <c r="A1206">
        <v>0.31708777799999999</v>
      </c>
      <c r="B1206">
        <v>0</v>
      </c>
      <c r="C1206">
        <v>0.31708777799999999</v>
      </c>
      <c r="D1206">
        <f t="shared" si="36"/>
        <v>19.025266679999998</v>
      </c>
      <c r="E1206">
        <f t="shared" si="37"/>
        <v>19</v>
      </c>
    </row>
    <row r="1207" spans="1:5" x14ac:dyDescent="0.25">
      <c r="A1207">
        <v>2.8529167000000001E-2</v>
      </c>
      <c r="B1207">
        <v>1</v>
      </c>
      <c r="C1207">
        <v>2.8529167000000001E-2</v>
      </c>
      <c r="D1207">
        <f t="shared" si="36"/>
        <v>1.71175002</v>
      </c>
      <c r="E1207">
        <f t="shared" si="37"/>
        <v>1</v>
      </c>
    </row>
    <row r="1208" spans="1:5" x14ac:dyDescent="0.25">
      <c r="A1208">
        <v>0.21401055599999999</v>
      </c>
      <c r="B1208">
        <v>1</v>
      </c>
      <c r="C1208">
        <v>0.21401055599999999</v>
      </c>
      <c r="D1208">
        <f t="shared" si="36"/>
        <v>12.84063336</v>
      </c>
      <c r="E1208">
        <f t="shared" si="37"/>
        <v>12</v>
      </c>
    </row>
    <row r="1209" spans="1:5" x14ac:dyDescent="0.25">
      <c r="A1209">
        <v>0.28321638900000001</v>
      </c>
      <c r="B1209">
        <v>1</v>
      </c>
      <c r="C1209">
        <v>0.28321638900000001</v>
      </c>
      <c r="D1209">
        <f t="shared" si="36"/>
        <v>16.992983340000002</v>
      </c>
      <c r="E1209">
        <f t="shared" si="37"/>
        <v>16</v>
      </c>
    </row>
    <row r="1210" spans="1:5" x14ac:dyDescent="0.25">
      <c r="A1210">
        <v>0.31956305600000001</v>
      </c>
      <c r="B1210">
        <v>0</v>
      </c>
      <c r="C1210">
        <v>0.31956305600000001</v>
      </c>
      <c r="D1210">
        <f t="shared" si="36"/>
        <v>19.173783360000002</v>
      </c>
      <c r="E1210">
        <f t="shared" si="37"/>
        <v>19</v>
      </c>
    </row>
    <row r="1211" spans="1:5" x14ac:dyDescent="0.25">
      <c r="A1211">
        <v>0.112750278</v>
      </c>
      <c r="B1211">
        <v>1</v>
      </c>
      <c r="C1211">
        <v>0.112750278</v>
      </c>
      <c r="D1211">
        <f t="shared" si="36"/>
        <v>6.7650166799999996</v>
      </c>
      <c r="E1211">
        <f t="shared" si="37"/>
        <v>6</v>
      </c>
    </row>
    <row r="1212" spans="1:5" x14ac:dyDescent="0.25">
      <c r="A1212">
        <v>5.8318610999999999E-2</v>
      </c>
      <c r="B1212">
        <v>1</v>
      </c>
      <c r="C1212">
        <v>5.8318610999999999E-2</v>
      </c>
      <c r="D1212">
        <f t="shared" si="36"/>
        <v>3.4991166599999999</v>
      </c>
      <c r="E1212">
        <f t="shared" si="37"/>
        <v>3</v>
      </c>
    </row>
    <row r="1213" spans="1:5" x14ac:dyDescent="0.25">
      <c r="A1213">
        <v>0.12808861099999999</v>
      </c>
      <c r="B1213">
        <v>1</v>
      </c>
      <c r="C1213">
        <v>0.12808861099999999</v>
      </c>
      <c r="D1213">
        <f t="shared" si="36"/>
        <v>7.6853166599999998</v>
      </c>
      <c r="E1213">
        <f t="shared" si="37"/>
        <v>7</v>
      </c>
    </row>
    <row r="1214" spans="1:5" x14ac:dyDescent="0.25">
      <c r="A1214">
        <v>0.21809500000000001</v>
      </c>
      <c r="B1214">
        <v>1</v>
      </c>
      <c r="C1214">
        <v>0.21809500000000001</v>
      </c>
      <c r="D1214">
        <f t="shared" si="36"/>
        <v>13.085700000000001</v>
      </c>
      <c r="E1214">
        <f t="shared" si="37"/>
        <v>13</v>
      </c>
    </row>
    <row r="1215" spans="1:5" x14ac:dyDescent="0.25">
      <c r="A1215">
        <v>3.5529999999999999E-2</v>
      </c>
      <c r="B1215">
        <v>1</v>
      </c>
      <c r="C1215">
        <v>3.5529999999999999E-2</v>
      </c>
      <c r="D1215">
        <f t="shared" si="36"/>
        <v>2.1318000000000001</v>
      </c>
      <c r="E1215">
        <f t="shared" si="37"/>
        <v>2</v>
      </c>
    </row>
    <row r="1216" spans="1:5" x14ac:dyDescent="0.25">
      <c r="A1216">
        <v>0.14258333300000001</v>
      </c>
      <c r="B1216">
        <v>1</v>
      </c>
      <c r="C1216">
        <v>0.14258333300000001</v>
      </c>
      <c r="D1216">
        <f t="shared" si="36"/>
        <v>8.5549999799999998</v>
      </c>
      <c r="E1216">
        <f t="shared" si="37"/>
        <v>8</v>
      </c>
    </row>
    <row r="1217" spans="1:5" x14ac:dyDescent="0.25">
      <c r="A1217">
        <v>0.204410278</v>
      </c>
      <c r="B1217">
        <v>1</v>
      </c>
      <c r="C1217">
        <v>0.204410278</v>
      </c>
      <c r="D1217">
        <f t="shared" si="36"/>
        <v>12.26461668</v>
      </c>
      <c r="E1217">
        <f t="shared" si="37"/>
        <v>12</v>
      </c>
    </row>
    <row r="1218" spans="1:5" x14ac:dyDescent="0.25">
      <c r="A1218">
        <v>0.153616111</v>
      </c>
      <c r="B1218">
        <v>1</v>
      </c>
      <c r="C1218">
        <v>0.153616111</v>
      </c>
      <c r="D1218">
        <f t="shared" si="36"/>
        <v>9.2169666600000006</v>
      </c>
      <c r="E1218">
        <f t="shared" si="37"/>
        <v>9</v>
      </c>
    </row>
    <row r="1219" spans="1:5" x14ac:dyDescent="0.25">
      <c r="A1219">
        <v>0.46569250000000001</v>
      </c>
      <c r="B1219">
        <v>1</v>
      </c>
      <c r="C1219">
        <v>0.46569250000000001</v>
      </c>
      <c r="D1219">
        <f t="shared" ref="D1219:D1282" si="38">C1219*60</f>
        <v>27.941549999999999</v>
      </c>
      <c r="E1219">
        <f t="shared" ref="E1219:E1282" si="39">INT(D1219)</f>
        <v>27</v>
      </c>
    </row>
    <row r="1220" spans="1:5" x14ac:dyDescent="0.25">
      <c r="A1220">
        <v>0.138743056</v>
      </c>
      <c r="B1220">
        <v>1</v>
      </c>
      <c r="C1220">
        <v>0.138743056</v>
      </c>
      <c r="D1220">
        <f t="shared" si="38"/>
        <v>8.3245833600000001</v>
      </c>
      <c r="E1220">
        <f t="shared" si="39"/>
        <v>8</v>
      </c>
    </row>
    <row r="1221" spans="1:5" x14ac:dyDescent="0.25">
      <c r="A1221">
        <v>0.17276027799999999</v>
      </c>
      <c r="B1221">
        <v>1</v>
      </c>
      <c r="C1221">
        <v>0.17276027799999999</v>
      </c>
      <c r="D1221">
        <f t="shared" si="38"/>
        <v>10.365616679999999</v>
      </c>
      <c r="E1221">
        <f t="shared" si="39"/>
        <v>10</v>
      </c>
    </row>
    <row r="1222" spans="1:5" x14ac:dyDescent="0.25">
      <c r="A1222">
        <v>0.26147277800000002</v>
      </c>
      <c r="B1222">
        <v>1</v>
      </c>
      <c r="C1222">
        <v>0.26147277800000002</v>
      </c>
      <c r="D1222">
        <f t="shared" si="38"/>
        <v>15.688366680000001</v>
      </c>
      <c r="E1222">
        <f t="shared" si="39"/>
        <v>15</v>
      </c>
    </row>
    <row r="1223" spans="1:5" x14ac:dyDescent="0.25">
      <c r="A1223">
        <v>7.1010556000000002E-2</v>
      </c>
      <c r="B1223">
        <v>1</v>
      </c>
      <c r="C1223">
        <v>7.1010556000000002E-2</v>
      </c>
      <c r="D1223">
        <f t="shared" si="38"/>
        <v>4.2606333599999999</v>
      </c>
      <c r="E1223">
        <f t="shared" si="39"/>
        <v>4</v>
      </c>
    </row>
    <row r="1224" spans="1:5" x14ac:dyDescent="0.25">
      <c r="A1224">
        <v>0.138064722</v>
      </c>
      <c r="B1224">
        <v>1</v>
      </c>
      <c r="C1224">
        <v>0.138064722</v>
      </c>
      <c r="D1224">
        <f t="shared" si="38"/>
        <v>8.2838833199999993</v>
      </c>
      <c r="E1224">
        <f t="shared" si="39"/>
        <v>8</v>
      </c>
    </row>
    <row r="1225" spans="1:5" x14ac:dyDescent="0.25">
      <c r="A1225">
        <v>0.21535277799999999</v>
      </c>
      <c r="B1225">
        <v>0</v>
      </c>
      <c r="C1225">
        <v>0.21535277799999999</v>
      </c>
      <c r="D1225">
        <f t="shared" si="38"/>
        <v>12.921166679999999</v>
      </c>
      <c r="E1225">
        <f t="shared" si="39"/>
        <v>12</v>
      </c>
    </row>
    <row r="1226" spans="1:5" x14ac:dyDescent="0.25">
      <c r="A1226">
        <v>0.41441499999999998</v>
      </c>
      <c r="B1226">
        <v>1</v>
      </c>
      <c r="C1226">
        <v>0.41441499999999998</v>
      </c>
      <c r="D1226">
        <f t="shared" si="38"/>
        <v>24.864899999999999</v>
      </c>
      <c r="E1226">
        <f t="shared" si="39"/>
        <v>24</v>
      </c>
    </row>
    <row r="1227" spans="1:5" x14ac:dyDescent="0.25">
      <c r="A1227">
        <v>5.3786388999999997E-2</v>
      </c>
      <c r="B1227">
        <v>1</v>
      </c>
      <c r="C1227">
        <v>5.3786388999999997E-2</v>
      </c>
      <c r="D1227">
        <f t="shared" si="38"/>
        <v>3.2271833399999998</v>
      </c>
      <c r="E1227">
        <f t="shared" si="39"/>
        <v>3</v>
      </c>
    </row>
    <row r="1228" spans="1:5" x14ac:dyDescent="0.25">
      <c r="A1228">
        <v>6.1775278000000003E-2</v>
      </c>
      <c r="B1228">
        <v>1</v>
      </c>
      <c r="C1228">
        <v>6.1775278000000003E-2</v>
      </c>
      <c r="D1228">
        <f t="shared" si="38"/>
        <v>3.70651668</v>
      </c>
      <c r="E1228">
        <f t="shared" si="39"/>
        <v>3</v>
      </c>
    </row>
    <row r="1229" spans="1:5" x14ac:dyDescent="0.25">
      <c r="A1229">
        <v>0.142788056</v>
      </c>
      <c r="B1229">
        <v>1</v>
      </c>
      <c r="C1229">
        <v>0.142788056</v>
      </c>
      <c r="D1229">
        <f t="shared" si="38"/>
        <v>8.5672833599999993</v>
      </c>
      <c r="E1229">
        <f t="shared" si="39"/>
        <v>8</v>
      </c>
    </row>
    <row r="1230" spans="1:5" x14ac:dyDescent="0.25">
      <c r="A1230">
        <v>0.21384166700000001</v>
      </c>
      <c r="B1230">
        <v>1</v>
      </c>
      <c r="C1230">
        <v>0.21384166700000001</v>
      </c>
      <c r="D1230">
        <f t="shared" si="38"/>
        <v>12.830500020000001</v>
      </c>
      <c r="E1230">
        <f t="shared" si="39"/>
        <v>12</v>
      </c>
    </row>
    <row r="1231" spans="1:5" x14ac:dyDescent="0.25">
      <c r="A1231">
        <v>0.15521138900000001</v>
      </c>
      <c r="B1231">
        <v>1</v>
      </c>
      <c r="C1231">
        <v>0.15521138900000001</v>
      </c>
      <c r="D1231">
        <f t="shared" si="38"/>
        <v>9.3126833399999995</v>
      </c>
      <c r="E1231">
        <f t="shared" si="39"/>
        <v>9</v>
      </c>
    </row>
    <row r="1232" spans="1:5" x14ac:dyDescent="0.25">
      <c r="A1232">
        <v>0.37582749999999998</v>
      </c>
      <c r="B1232">
        <v>1</v>
      </c>
      <c r="C1232">
        <v>0.37582749999999998</v>
      </c>
      <c r="D1232">
        <f t="shared" si="38"/>
        <v>22.54965</v>
      </c>
      <c r="E1232">
        <f t="shared" si="39"/>
        <v>22</v>
      </c>
    </row>
    <row r="1233" spans="1:5" x14ac:dyDescent="0.25">
      <c r="A1233">
        <v>0.145005</v>
      </c>
      <c r="B1233">
        <v>1</v>
      </c>
      <c r="C1233">
        <v>0.145005</v>
      </c>
      <c r="D1233">
        <f t="shared" si="38"/>
        <v>8.7003000000000004</v>
      </c>
      <c r="E1233">
        <f t="shared" si="39"/>
        <v>8</v>
      </c>
    </row>
    <row r="1234" spans="1:5" x14ac:dyDescent="0.25">
      <c r="A1234">
        <v>5.4121111E-2</v>
      </c>
      <c r="B1234">
        <v>1</v>
      </c>
      <c r="C1234">
        <v>5.4121111E-2</v>
      </c>
      <c r="D1234">
        <f t="shared" si="38"/>
        <v>3.2472666600000002</v>
      </c>
      <c r="E1234">
        <f t="shared" si="39"/>
        <v>3</v>
      </c>
    </row>
    <row r="1235" spans="1:5" x14ac:dyDescent="0.25">
      <c r="A1235">
        <v>0.65288305599999996</v>
      </c>
      <c r="B1235">
        <v>0</v>
      </c>
      <c r="C1235">
        <v>0.65288305599999996</v>
      </c>
      <c r="D1235">
        <f t="shared" si="38"/>
        <v>39.172983359999996</v>
      </c>
      <c r="E1235">
        <f t="shared" si="39"/>
        <v>39</v>
      </c>
    </row>
    <row r="1236" spans="1:5" x14ac:dyDescent="0.25">
      <c r="A1236">
        <v>0.27863277800000003</v>
      </c>
      <c r="B1236">
        <v>1</v>
      </c>
      <c r="C1236">
        <v>0.27863277800000003</v>
      </c>
      <c r="D1236">
        <f t="shared" si="38"/>
        <v>16.71796668</v>
      </c>
      <c r="E1236">
        <f t="shared" si="39"/>
        <v>16</v>
      </c>
    </row>
    <row r="1237" spans="1:5" x14ac:dyDescent="0.25">
      <c r="A1237">
        <v>0.18151472199999999</v>
      </c>
      <c r="B1237">
        <v>1</v>
      </c>
      <c r="C1237">
        <v>0.18151472199999999</v>
      </c>
      <c r="D1237">
        <f t="shared" si="38"/>
        <v>10.890883319999999</v>
      </c>
      <c r="E1237">
        <f t="shared" si="39"/>
        <v>10</v>
      </c>
    </row>
    <row r="1238" spans="1:5" x14ac:dyDescent="0.25">
      <c r="A1238">
        <v>0.144543056</v>
      </c>
      <c r="B1238">
        <v>1</v>
      </c>
      <c r="C1238">
        <v>0.144543056</v>
      </c>
      <c r="D1238">
        <f t="shared" si="38"/>
        <v>8.6725833600000009</v>
      </c>
      <c r="E1238">
        <f t="shared" si="39"/>
        <v>8</v>
      </c>
    </row>
    <row r="1239" spans="1:5" x14ac:dyDescent="0.25">
      <c r="A1239">
        <v>8.0560832999999998E-2</v>
      </c>
      <c r="B1239">
        <v>1</v>
      </c>
      <c r="C1239">
        <v>8.0560832999999998E-2</v>
      </c>
      <c r="D1239">
        <f t="shared" si="38"/>
        <v>4.8336499799999997</v>
      </c>
      <c r="E1239">
        <f t="shared" si="39"/>
        <v>4</v>
      </c>
    </row>
    <row r="1240" spans="1:5" x14ac:dyDescent="0.25">
      <c r="A1240">
        <v>3.7507499999999999E-2</v>
      </c>
      <c r="B1240">
        <v>1</v>
      </c>
      <c r="C1240">
        <v>3.7507499999999999E-2</v>
      </c>
      <c r="D1240">
        <f t="shared" si="38"/>
        <v>2.2504499999999998</v>
      </c>
      <c r="E1240">
        <f t="shared" si="39"/>
        <v>2</v>
      </c>
    </row>
    <row r="1241" spans="1:5" x14ac:dyDescent="0.25">
      <c r="A1241">
        <v>7.1069443999999996E-2</v>
      </c>
      <c r="B1241">
        <v>1</v>
      </c>
      <c r="C1241">
        <v>7.1069443999999996E-2</v>
      </c>
      <c r="D1241">
        <f t="shared" si="38"/>
        <v>4.26416664</v>
      </c>
      <c r="E1241">
        <f t="shared" si="39"/>
        <v>4</v>
      </c>
    </row>
    <row r="1242" spans="1:5" x14ac:dyDescent="0.25">
      <c r="A1242">
        <v>0.201840833</v>
      </c>
      <c r="B1242">
        <v>1</v>
      </c>
      <c r="C1242">
        <v>0.201840833</v>
      </c>
      <c r="D1242">
        <f t="shared" si="38"/>
        <v>12.11044998</v>
      </c>
      <c r="E1242">
        <f t="shared" si="39"/>
        <v>12</v>
      </c>
    </row>
    <row r="1243" spans="1:5" x14ac:dyDescent="0.25">
      <c r="A1243">
        <v>0.58581333300000005</v>
      </c>
      <c r="B1243">
        <v>0</v>
      </c>
      <c r="C1243">
        <v>0.58581333300000005</v>
      </c>
      <c r="D1243">
        <f t="shared" si="38"/>
        <v>35.14879998</v>
      </c>
      <c r="E1243">
        <f t="shared" si="39"/>
        <v>35</v>
      </c>
    </row>
    <row r="1244" spans="1:5" x14ac:dyDescent="0.25">
      <c r="A1244">
        <v>0.31462611099999999</v>
      </c>
      <c r="B1244">
        <v>1</v>
      </c>
      <c r="C1244">
        <v>0.31462611099999999</v>
      </c>
      <c r="D1244">
        <f t="shared" si="38"/>
        <v>18.877566659999999</v>
      </c>
      <c r="E1244">
        <f t="shared" si="39"/>
        <v>18</v>
      </c>
    </row>
    <row r="1245" spans="1:5" x14ac:dyDescent="0.25">
      <c r="A1245">
        <v>0.39024111099999997</v>
      </c>
      <c r="B1245">
        <v>1</v>
      </c>
      <c r="C1245">
        <v>0.39024111099999997</v>
      </c>
      <c r="D1245">
        <f t="shared" si="38"/>
        <v>23.414466659999999</v>
      </c>
      <c r="E1245">
        <f t="shared" si="39"/>
        <v>23</v>
      </c>
    </row>
    <row r="1246" spans="1:5" x14ac:dyDescent="0.25">
      <c r="A1246">
        <v>0.125978333</v>
      </c>
      <c r="B1246">
        <v>1</v>
      </c>
      <c r="C1246">
        <v>0.125978333</v>
      </c>
      <c r="D1246">
        <f t="shared" si="38"/>
        <v>7.5586999800000001</v>
      </c>
      <c r="E1246">
        <f t="shared" si="39"/>
        <v>7</v>
      </c>
    </row>
    <row r="1247" spans="1:5" x14ac:dyDescent="0.25">
      <c r="A1247">
        <v>0.100548889</v>
      </c>
      <c r="B1247">
        <v>1</v>
      </c>
      <c r="C1247">
        <v>0.100548889</v>
      </c>
      <c r="D1247">
        <f t="shared" si="38"/>
        <v>6.0329333400000005</v>
      </c>
      <c r="E1247">
        <f t="shared" si="39"/>
        <v>6</v>
      </c>
    </row>
    <row r="1248" spans="1:5" x14ac:dyDescent="0.25">
      <c r="A1248">
        <v>1.7539230560000001</v>
      </c>
      <c r="B1248">
        <v>0</v>
      </c>
      <c r="C1248">
        <v>1.7539230560000001</v>
      </c>
      <c r="D1248">
        <f t="shared" si="38"/>
        <v>105.23538336</v>
      </c>
      <c r="E1248">
        <f t="shared" si="39"/>
        <v>105</v>
      </c>
    </row>
    <row r="1249" spans="1:5" x14ac:dyDescent="0.25">
      <c r="A1249">
        <v>0.22216972199999999</v>
      </c>
      <c r="B1249">
        <v>1</v>
      </c>
      <c r="C1249">
        <v>0.22216972199999999</v>
      </c>
      <c r="D1249">
        <f t="shared" si="38"/>
        <v>13.33018332</v>
      </c>
      <c r="E1249">
        <f t="shared" si="39"/>
        <v>13</v>
      </c>
    </row>
    <row r="1250" spans="1:5" x14ac:dyDescent="0.25">
      <c r="A1250">
        <v>6.4634167000000006E-2</v>
      </c>
      <c r="B1250">
        <v>1</v>
      </c>
      <c r="C1250">
        <v>6.4634167000000006E-2</v>
      </c>
      <c r="D1250">
        <f t="shared" si="38"/>
        <v>3.8780500200000003</v>
      </c>
      <c r="E1250">
        <f t="shared" si="39"/>
        <v>3</v>
      </c>
    </row>
    <row r="1251" spans="1:5" x14ac:dyDescent="0.25">
      <c r="A1251">
        <v>0.17484833299999999</v>
      </c>
      <c r="B1251">
        <v>0</v>
      </c>
      <c r="C1251">
        <v>0.17484833299999999</v>
      </c>
      <c r="D1251">
        <f t="shared" si="38"/>
        <v>10.49089998</v>
      </c>
      <c r="E1251">
        <f t="shared" si="39"/>
        <v>10</v>
      </c>
    </row>
    <row r="1252" spans="1:5" x14ac:dyDescent="0.25">
      <c r="A1252">
        <v>0.187971111</v>
      </c>
      <c r="B1252">
        <v>1</v>
      </c>
      <c r="C1252">
        <v>0.187971111</v>
      </c>
      <c r="D1252">
        <f t="shared" si="38"/>
        <v>11.27826666</v>
      </c>
      <c r="E1252">
        <f t="shared" si="39"/>
        <v>11</v>
      </c>
    </row>
    <row r="1253" spans="1:5" x14ac:dyDescent="0.25">
      <c r="A1253">
        <v>0.77609472199999996</v>
      </c>
      <c r="B1253">
        <v>1</v>
      </c>
      <c r="C1253">
        <v>0.77609472199999996</v>
      </c>
      <c r="D1253">
        <f t="shared" si="38"/>
        <v>46.565683319999998</v>
      </c>
      <c r="E1253">
        <f t="shared" si="39"/>
        <v>46</v>
      </c>
    </row>
    <row r="1254" spans="1:5" x14ac:dyDescent="0.25">
      <c r="A1254">
        <v>0.34849333300000002</v>
      </c>
      <c r="B1254">
        <v>0</v>
      </c>
      <c r="C1254">
        <v>0.34849333300000002</v>
      </c>
      <c r="D1254">
        <f t="shared" si="38"/>
        <v>20.909599979999999</v>
      </c>
      <c r="E1254">
        <f t="shared" si="39"/>
        <v>20</v>
      </c>
    </row>
    <row r="1255" spans="1:5" x14ac:dyDescent="0.25">
      <c r="A1255">
        <v>0.10884666699999999</v>
      </c>
      <c r="B1255">
        <v>1</v>
      </c>
      <c r="C1255">
        <v>0.10884666699999999</v>
      </c>
      <c r="D1255">
        <f t="shared" si="38"/>
        <v>6.53080002</v>
      </c>
      <c r="E1255">
        <f t="shared" si="39"/>
        <v>6</v>
      </c>
    </row>
    <row r="1256" spans="1:5" x14ac:dyDescent="0.25">
      <c r="A1256">
        <v>0.62576888900000005</v>
      </c>
      <c r="B1256">
        <v>0</v>
      </c>
      <c r="C1256">
        <v>0.62576888900000005</v>
      </c>
      <c r="D1256">
        <f t="shared" si="38"/>
        <v>37.546133340000004</v>
      </c>
      <c r="E1256">
        <f t="shared" si="39"/>
        <v>37</v>
      </c>
    </row>
    <row r="1257" spans="1:5" x14ac:dyDescent="0.25">
      <c r="A1257">
        <v>7.5129444000000004E-2</v>
      </c>
      <c r="B1257">
        <v>1</v>
      </c>
      <c r="C1257">
        <v>7.5129444000000004E-2</v>
      </c>
      <c r="D1257">
        <f t="shared" si="38"/>
        <v>4.5077666399999998</v>
      </c>
      <c r="E1257">
        <f t="shared" si="39"/>
        <v>4</v>
      </c>
    </row>
    <row r="1258" spans="1:5" x14ac:dyDescent="0.25">
      <c r="A1258">
        <v>0.33090527800000002</v>
      </c>
      <c r="B1258">
        <v>1</v>
      </c>
      <c r="C1258">
        <v>0.33090527800000002</v>
      </c>
      <c r="D1258">
        <f t="shared" si="38"/>
        <v>19.85431668</v>
      </c>
      <c r="E1258">
        <f t="shared" si="39"/>
        <v>19</v>
      </c>
    </row>
    <row r="1259" spans="1:5" x14ac:dyDescent="0.25">
      <c r="A1259">
        <v>0.27305722199999999</v>
      </c>
      <c r="B1259">
        <v>1</v>
      </c>
      <c r="C1259">
        <v>0.27305722199999999</v>
      </c>
      <c r="D1259">
        <f t="shared" si="38"/>
        <v>16.383433319999998</v>
      </c>
      <c r="E1259">
        <f t="shared" si="39"/>
        <v>16</v>
      </c>
    </row>
    <row r="1260" spans="1:5" x14ac:dyDescent="0.25">
      <c r="A1260">
        <v>7.3024443999999994E-2</v>
      </c>
      <c r="B1260">
        <v>1</v>
      </c>
      <c r="C1260">
        <v>7.3024443999999994E-2</v>
      </c>
      <c r="D1260">
        <f t="shared" si="38"/>
        <v>4.3814666399999993</v>
      </c>
      <c r="E1260">
        <f t="shared" si="39"/>
        <v>4</v>
      </c>
    </row>
    <row r="1261" spans="1:5" x14ac:dyDescent="0.25">
      <c r="A1261">
        <v>0.11242416700000001</v>
      </c>
      <c r="B1261">
        <v>1</v>
      </c>
      <c r="C1261">
        <v>0.11242416700000001</v>
      </c>
      <c r="D1261">
        <f t="shared" si="38"/>
        <v>6.7454500200000007</v>
      </c>
      <c r="E1261">
        <f t="shared" si="39"/>
        <v>6</v>
      </c>
    </row>
    <row r="1262" spans="1:5" x14ac:dyDescent="0.25">
      <c r="A1262">
        <v>0.32099027800000002</v>
      </c>
      <c r="B1262">
        <v>1</v>
      </c>
      <c r="C1262">
        <v>0.32099027800000002</v>
      </c>
      <c r="D1262">
        <f t="shared" si="38"/>
        <v>19.259416680000001</v>
      </c>
      <c r="E1262">
        <f t="shared" si="39"/>
        <v>19</v>
      </c>
    </row>
    <row r="1263" spans="1:5" x14ac:dyDescent="0.25">
      <c r="A1263">
        <v>0.12267027799999999</v>
      </c>
      <c r="B1263">
        <v>1</v>
      </c>
      <c r="C1263">
        <v>0.12267027799999999</v>
      </c>
      <c r="D1263">
        <f t="shared" si="38"/>
        <v>7.3602166799999997</v>
      </c>
      <c r="E1263">
        <f t="shared" si="39"/>
        <v>7</v>
      </c>
    </row>
    <row r="1264" spans="1:5" x14ac:dyDescent="0.25">
      <c r="A1264">
        <v>8.7921389000000003E-2</v>
      </c>
      <c r="B1264">
        <v>1</v>
      </c>
      <c r="C1264">
        <v>8.7921389000000003E-2</v>
      </c>
      <c r="D1264">
        <f t="shared" si="38"/>
        <v>5.2752833400000005</v>
      </c>
      <c r="E1264">
        <f t="shared" si="39"/>
        <v>5</v>
      </c>
    </row>
    <row r="1265" spans="1:5" x14ac:dyDescent="0.25">
      <c r="A1265">
        <v>0.25182333299999998</v>
      </c>
      <c r="B1265">
        <v>1</v>
      </c>
      <c r="C1265">
        <v>0.25182333299999998</v>
      </c>
      <c r="D1265">
        <f t="shared" si="38"/>
        <v>15.109399979999999</v>
      </c>
      <c r="E1265">
        <f t="shared" si="39"/>
        <v>15</v>
      </c>
    </row>
    <row r="1266" spans="1:5" x14ac:dyDescent="0.25">
      <c r="A1266">
        <v>3.9162221999999997E-2</v>
      </c>
      <c r="B1266">
        <v>1</v>
      </c>
      <c r="C1266">
        <v>3.9162221999999997E-2</v>
      </c>
      <c r="D1266">
        <f t="shared" si="38"/>
        <v>2.3497333199999999</v>
      </c>
      <c r="E1266">
        <f t="shared" si="39"/>
        <v>2</v>
      </c>
    </row>
    <row r="1267" spans="1:5" x14ac:dyDescent="0.25">
      <c r="A1267">
        <v>0.13967527800000001</v>
      </c>
      <c r="B1267">
        <v>0</v>
      </c>
      <c r="C1267">
        <v>0.13967527800000001</v>
      </c>
      <c r="D1267">
        <f t="shared" si="38"/>
        <v>8.3805166800000013</v>
      </c>
      <c r="E1267">
        <f t="shared" si="39"/>
        <v>8</v>
      </c>
    </row>
    <row r="1268" spans="1:5" x14ac:dyDescent="0.25">
      <c r="A1268">
        <v>0.42679555600000002</v>
      </c>
      <c r="B1268">
        <v>1</v>
      </c>
      <c r="C1268">
        <v>0.42679555600000002</v>
      </c>
      <c r="D1268">
        <f t="shared" si="38"/>
        <v>25.607733360000001</v>
      </c>
      <c r="E1268">
        <f t="shared" si="39"/>
        <v>25</v>
      </c>
    </row>
    <row r="1269" spans="1:5" x14ac:dyDescent="0.25">
      <c r="A1269">
        <v>0.17928833299999999</v>
      </c>
      <c r="B1269">
        <v>1</v>
      </c>
      <c r="C1269">
        <v>0.17928833299999999</v>
      </c>
      <c r="D1269">
        <f t="shared" si="38"/>
        <v>10.757299979999999</v>
      </c>
      <c r="E1269">
        <f t="shared" si="39"/>
        <v>10</v>
      </c>
    </row>
    <row r="1270" spans="1:5" x14ac:dyDescent="0.25">
      <c r="A1270">
        <v>0.89397944399999996</v>
      </c>
      <c r="B1270">
        <v>0</v>
      </c>
      <c r="C1270">
        <v>0.89397944399999996</v>
      </c>
      <c r="D1270">
        <f t="shared" si="38"/>
        <v>53.63876664</v>
      </c>
      <c r="E1270">
        <f t="shared" si="39"/>
        <v>53</v>
      </c>
    </row>
    <row r="1271" spans="1:5" x14ac:dyDescent="0.25">
      <c r="A1271">
        <v>0.30929888900000002</v>
      </c>
      <c r="B1271">
        <v>1</v>
      </c>
      <c r="C1271">
        <v>0.30929888900000002</v>
      </c>
      <c r="D1271">
        <f t="shared" si="38"/>
        <v>18.557933340000002</v>
      </c>
      <c r="E1271">
        <f t="shared" si="39"/>
        <v>18</v>
      </c>
    </row>
    <row r="1272" spans="1:5" x14ac:dyDescent="0.25">
      <c r="A1272">
        <v>0.23231833299999999</v>
      </c>
      <c r="B1272">
        <v>1</v>
      </c>
      <c r="C1272">
        <v>0.23231833299999999</v>
      </c>
      <c r="D1272">
        <f t="shared" si="38"/>
        <v>13.93909998</v>
      </c>
      <c r="E1272">
        <f t="shared" si="39"/>
        <v>13</v>
      </c>
    </row>
    <row r="1273" spans="1:5" x14ac:dyDescent="0.25">
      <c r="A1273">
        <v>0.286755278</v>
      </c>
      <c r="B1273">
        <v>1</v>
      </c>
      <c r="C1273">
        <v>0.286755278</v>
      </c>
      <c r="D1273">
        <f t="shared" si="38"/>
        <v>17.205316679999999</v>
      </c>
      <c r="E1273">
        <f t="shared" si="39"/>
        <v>17</v>
      </c>
    </row>
    <row r="1274" spans="1:5" x14ac:dyDescent="0.25">
      <c r="A1274">
        <v>0.13200722200000001</v>
      </c>
      <c r="B1274">
        <v>1</v>
      </c>
      <c r="C1274">
        <v>0.13200722200000001</v>
      </c>
      <c r="D1274">
        <f t="shared" si="38"/>
        <v>7.9204333200000008</v>
      </c>
      <c r="E1274">
        <f t="shared" si="39"/>
        <v>7</v>
      </c>
    </row>
    <row r="1275" spans="1:5" x14ac:dyDescent="0.25">
      <c r="A1275">
        <v>0.22080972200000001</v>
      </c>
      <c r="B1275">
        <v>1</v>
      </c>
      <c r="C1275">
        <v>0.22080972200000001</v>
      </c>
      <c r="D1275">
        <f t="shared" si="38"/>
        <v>13.248583320000002</v>
      </c>
      <c r="E1275">
        <f t="shared" si="39"/>
        <v>13</v>
      </c>
    </row>
    <row r="1276" spans="1:5" x14ac:dyDescent="0.25">
      <c r="A1276">
        <v>0.36489333299999999</v>
      </c>
      <c r="B1276">
        <v>1</v>
      </c>
      <c r="C1276">
        <v>0.36489333299999999</v>
      </c>
      <c r="D1276">
        <f t="shared" si="38"/>
        <v>21.893599979999998</v>
      </c>
      <c r="E1276">
        <f t="shared" si="39"/>
        <v>21</v>
      </c>
    </row>
    <row r="1277" spans="1:5" x14ac:dyDescent="0.25">
      <c r="A1277">
        <v>0.45464333299999998</v>
      </c>
      <c r="B1277">
        <v>1</v>
      </c>
      <c r="C1277">
        <v>0.45464333299999998</v>
      </c>
      <c r="D1277">
        <f t="shared" si="38"/>
        <v>27.278599979999999</v>
      </c>
      <c r="E1277">
        <f t="shared" si="39"/>
        <v>27</v>
      </c>
    </row>
    <row r="1278" spans="1:5" x14ac:dyDescent="0.25">
      <c r="A1278">
        <v>0.112266667</v>
      </c>
      <c r="B1278">
        <v>1</v>
      </c>
      <c r="C1278">
        <v>0.112266667</v>
      </c>
      <c r="D1278">
        <f t="shared" si="38"/>
        <v>6.7360000199999996</v>
      </c>
      <c r="E1278">
        <f t="shared" si="39"/>
        <v>6</v>
      </c>
    </row>
    <row r="1279" spans="1:5" x14ac:dyDescent="0.25">
      <c r="A1279">
        <v>0.29403305600000001</v>
      </c>
      <c r="B1279">
        <v>1</v>
      </c>
      <c r="C1279">
        <v>0.29403305600000001</v>
      </c>
      <c r="D1279">
        <f t="shared" si="38"/>
        <v>17.641983360000001</v>
      </c>
      <c r="E1279">
        <f t="shared" si="39"/>
        <v>17</v>
      </c>
    </row>
    <row r="1280" spans="1:5" x14ac:dyDescent="0.25">
      <c r="A1280">
        <v>8.8139722000000004E-2</v>
      </c>
      <c r="B1280">
        <v>1</v>
      </c>
      <c r="C1280">
        <v>8.8139722000000004E-2</v>
      </c>
      <c r="D1280">
        <f t="shared" si="38"/>
        <v>5.2883833200000003</v>
      </c>
      <c r="E1280">
        <f t="shared" si="39"/>
        <v>5</v>
      </c>
    </row>
    <row r="1281" spans="1:5" x14ac:dyDescent="0.25">
      <c r="A1281">
        <v>0.324527222</v>
      </c>
      <c r="B1281">
        <v>1</v>
      </c>
      <c r="C1281">
        <v>0.324527222</v>
      </c>
      <c r="D1281">
        <f t="shared" si="38"/>
        <v>19.471633319999999</v>
      </c>
      <c r="E1281">
        <f t="shared" si="39"/>
        <v>19</v>
      </c>
    </row>
    <row r="1282" spans="1:5" x14ac:dyDescent="0.25">
      <c r="A1282">
        <v>1.249848611</v>
      </c>
      <c r="B1282">
        <v>0</v>
      </c>
      <c r="C1282">
        <v>1.249848611</v>
      </c>
      <c r="D1282">
        <f t="shared" si="38"/>
        <v>74.990916659999996</v>
      </c>
      <c r="E1282">
        <f t="shared" si="39"/>
        <v>74</v>
      </c>
    </row>
    <row r="1283" spans="1:5" x14ac:dyDescent="0.25">
      <c r="A1283">
        <v>1.208530833</v>
      </c>
      <c r="B1283">
        <v>0</v>
      </c>
      <c r="C1283">
        <v>1.208530833</v>
      </c>
      <c r="D1283">
        <f t="shared" ref="D1283:D1346" si="40">C1283*60</f>
        <v>72.511849979999994</v>
      </c>
      <c r="E1283">
        <f t="shared" ref="E1283:E1346" si="41">INT(D1283)</f>
        <v>72</v>
      </c>
    </row>
    <row r="1284" spans="1:5" x14ac:dyDescent="0.25">
      <c r="A1284">
        <v>0.408031111</v>
      </c>
      <c r="B1284">
        <v>1</v>
      </c>
      <c r="C1284">
        <v>0.408031111</v>
      </c>
      <c r="D1284">
        <f t="shared" si="40"/>
        <v>24.481866660000001</v>
      </c>
      <c r="E1284">
        <f t="shared" si="41"/>
        <v>24</v>
      </c>
    </row>
    <row r="1285" spans="1:5" x14ac:dyDescent="0.25">
      <c r="A1285">
        <v>0.13611194400000001</v>
      </c>
      <c r="B1285">
        <v>1</v>
      </c>
      <c r="C1285">
        <v>0.13611194400000001</v>
      </c>
      <c r="D1285">
        <f t="shared" si="40"/>
        <v>8.1667166400000006</v>
      </c>
      <c r="E1285">
        <f t="shared" si="41"/>
        <v>8</v>
      </c>
    </row>
    <row r="1286" spans="1:5" x14ac:dyDescent="0.25">
      <c r="A1286">
        <v>0.92230749999999995</v>
      </c>
      <c r="B1286">
        <v>0</v>
      </c>
      <c r="C1286">
        <v>0.92230749999999995</v>
      </c>
      <c r="D1286">
        <f t="shared" si="40"/>
        <v>55.338449999999995</v>
      </c>
      <c r="E1286">
        <f t="shared" si="41"/>
        <v>55</v>
      </c>
    </row>
    <row r="1287" spans="1:5" x14ac:dyDescent="0.25">
      <c r="A1287">
        <v>0.21699916699999999</v>
      </c>
      <c r="B1287">
        <v>1</v>
      </c>
      <c r="C1287">
        <v>0.21699916699999999</v>
      </c>
      <c r="D1287">
        <f t="shared" si="40"/>
        <v>13.01995002</v>
      </c>
      <c r="E1287">
        <f t="shared" si="41"/>
        <v>13</v>
      </c>
    </row>
    <row r="1288" spans="1:5" x14ac:dyDescent="0.25">
      <c r="A1288">
        <v>0.20731416699999999</v>
      </c>
      <c r="B1288">
        <v>0</v>
      </c>
      <c r="C1288">
        <v>0.20731416699999999</v>
      </c>
      <c r="D1288">
        <f t="shared" si="40"/>
        <v>12.43885002</v>
      </c>
      <c r="E1288">
        <f t="shared" si="41"/>
        <v>12</v>
      </c>
    </row>
    <row r="1289" spans="1:5" x14ac:dyDescent="0.25">
      <c r="A1289">
        <v>0.21400444399999999</v>
      </c>
      <c r="B1289">
        <v>1</v>
      </c>
      <c r="C1289">
        <v>0.21400444399999999</v>
      </c>
      <c r="D1289">
        <f t="shared" si="40"/>
        <v>12.840266639999999</v>
      </c>
      <c r="E1289">
        <f t="shared" si="41"/>
        <v>12</v>
      </c>
    </row>
    <row r="1290" spans="1:5" x14ac:dyDescent="0.25">
      <c r="A1290">
        <v>0.80263166699999999</v>
      </c>
      <c r="B1290">
        <v>0</v>
      </c>
      <c r="C1290">
        <v>0.80263166699999999</v>
      </c>
      <c r="D1290">
        <f t="shared" si="40"/>
        <v>48.15790002</v>
      </c>
      <c r="E1290">
        <f t="shared" si="41"/>
        <v>48</v>
      </c>
    </row>
    <row r="1291" spans="1:5" x14ac:dyDescent="0.25">
      <c r="A1291">
        <v>0.111573056</v>
      </c>
      <c r="B1291">
        <v>1</v>
      </c>
      <c r="C1291">
        <v>0.111573056</v>
      </c>
      <c r="D1291">
        <f t="shared" si="40"/>
        <v>6.6943833599999998</v>
      </c>
      <c r="E1291">
        <f t="shared" si="41"/>
        <v>6</v>
      </c>
    </row>
    <row r="1292" spans="1:5" x14ac:dyDescent="0.25">
      <c r="A1292">
        <v>0.303185278</v>
      </c>
      <c r="B1292">
        <v>1</v>
      </c>
      <c r="C1292">
        <v>0.303185278</v>
      </c>
      <c r="D1292">
        <f t="shared" si="40"/>
        <v>18.19111668</v>
      </c>
      <c r="E1292">
        <f t="shared" si="41"/>
        <v>18</v>
      </c>
    </row>
    <row r="1293" spans="1:5" x14ac:dyDescent="0.25">
      <c r="A1293">
        <v>0.12830583300000001</v>
      </c>
      <c r="B1293">
        <v>1</v>
      </c>
      <c r="C1293">
        <v>0.12830583300000001</v>
      </c>
      <c r="D1293">
        <f t="shared" si="40"/>
        <v>7.6983499800000006</v>
      </c>
      <c r="E1293">
        <f t="shared" si="41"/>
        <v>7</v>
      </c>
    </row>
    <row r="1294" spans="1:5" x14ac:dyDescent="0.25">
      <c r="A1294">
        <v>0.14934500000000001</v>
      </c>
      <c r="B1294">
        <v>1</v>
      </c>
      <c r="C1294">
        <v>0.14934500000000001</v>
      </c>
      <c r="D1294">
        <f t="shared" si="40"/>
        <v>8.960700000000001</v>
      </c>
      <c r="E1294">
        <f t="shared" si="41"/>
        <v>8</v>
      </c>
    </row>
    <row r="1295" spans="1:5" x14ac:dyDescent="0.25">
      <c r="A1295">
        <v>0.37714055600000002</v>
      </c>
      <c r="B1295">
        <v>0</v>
      </c>
      <c r="C1295">
        <v>0.37714055600000002</v>
      </c>
      <c r="D1295">
        <f t="shared" si="40"/>
        <v>22.628433360000002</v>
      </c>
      <c r="E1295">
        <f t="shared" si="41"/>
        <v>22</v>
      </c>
    </row>
    <row r="1296" spans="1:5" x14ac:dyDescent="0.25">
      <c r="A1296">
        <v>0.33057888899999999</v>
      </c>
      <c r="B1296">
        <v>1</v>
      </c>
      <c r="C1296">
        <v>0.33057888899999999</v>
      </c>
      <c r="D1296">
        <f t="shared" si="40"/>
        <v>19.83473334</v>
      </c>
      <c r="E1296">
        <f t="shared" si="41"/>
        <v>19</v>
      </c>
    </row>
    <row r="1297" spans="1:5" x14ac:dyDescent="0.25">
      <c r="A1297">
        <v>0.115793611</v>
      </c>
      <c r="B1297">
        <v>1</v>
      </c>
      <c r="C1297">
        <v>0.115793611</v>
      </c>
      <c r="D1297">
        <f t="shared" si="40"/>
        <v>6.9476166600000004</v>
      </c>
      <c r="E1297">
        <f t="shared" si="41"/>
        <v>6</v>
      </c>
    </row>
    <row r="1298" spans="1:5" x14ac:dyDescent="0.25">
      <c r="A1298">
        <v>9.2015555999999998E-2</v>
      </c>
      <c r="B1298">
        <v>1</v>
      </c>
      <c r="C1298">
        <v>9.2015555999999998E-2</v>
      </c>
      <c r="D1298">
        <f t="shared" si="40"/>
        <v>5.5209333599999999</v>
      </c>
      <c r="E1298">
        <f t="shared" si="41"/>
        <v>5</v>
      </c>
    </row>
    <row r="1299" spans="1:5" x14ac:dyDescent="0.25">
      <c r="A1299">
        <v>0.28105583299999998</v>
      </c>
      <c r="B1299">
        <v>1</v>
      </c>
      <c r="C1299">
        <v>0.28105583299999998</v>
      </c>
      <c r="D1299">
        <f t="shared" si="40"/>
        <v>16.863349979999999</v>
      </c>
      <c r="E1299">
        <f t="shared" si="41"/>
        <v>16</v>
      </c>
    </row>
    <row r="1300" spans="1:5" x14ac:dyDescent="0.25">
      <c r="A1300">
        <v>5.0456666999999997E-2</v>
      </c>
      <c r="B1300">
        <v>1</v>
      </c>
      <c r="C1300">
        <v>5.0456666999999997E-2</v>
      </c>
      <c r="D1300">
        <f t="shared" si="40"/>
        <v>3.02740002</v>
      </c>
      <c r="E1300">
        <f t="shared" si="41"/>
        <v>3</v>
      </c>
    </row>
    <row r="1301" spans="1:5" x14ac:dyDescent="0.25">
      <c r="A1301">
        <v>0.30719305600000002</v>
      </c>
      <c r="B1301">
        <v>0</v>
      </c>
      <c r="C1301">
        <v>0.30719305600000002</v>
      </c>
      <c r="D1301">
        <f t="shared" si="40"/>
        <v>18.431583360000001</v>
      </c>
      <c r="E1301">
        <f t="shared" si="41"/>
        <v>18</v>
      </c>
    </row>
    <row r="1302" spans="1:5" x14ac:dyDescent="0.25">
      <c r="A1302">
        <v>0.39920638899999999</v>
      </c>
      <c r="B1302">
        <v>1</v>
      </c>
      <c r="C1302">
        <v>0.39920638899999999</v>
      </c>
      <c r="D1302">
        <f t="shared" si="40"/>
        <v>23.952383340000001</v>
      </c>
      <c r="E1302">
        <f t="shared" si="41"/>
        <v>23</v>
      </c>
    </row>
    <row r="1303" spans="1:5" x14ac:dyDescent="0.25">
      <c r="A1303">
        <v>0.33605583300000003</v>
      </c>
      <c r="B1303">
        <v>1</v>
      </c>
      <c r="C1303">
        <v>0.33605583300000003</v>
      </c>
      <c r="D1303">
        <f t="shared" si="40"/>
        <v>20.163349980000003</v>
      </c>
      <c r="E1303">
        <f t="shared" si="41"/>
        <v>20</v>
      </c>
    </row>
    <row r="1304" spans="1:5" x14ac:dyDescent="0.25">
      <c r="A1304">
        <v>8.0358889000000003E-2</v>
      </c>
      <c r="B1304">
        <v>1</v>
      </c>
      <c r="C1304">
        <v>8.0358889000000003E-2</v>
      </c>
      <c r="D1304">
        <f t="shared" si="40"/>
        <v>4.8215333400000002</v>
      </c>
      <c r="E1304">
        <f t="shared" si="41"/>
        <v>4</v>
      </c>
    </row>
    <row r="1305" spans="1:5" x14ac:dyDescent="0.25">
      <c r="A1305">
        <v>0.39651805600000001</v>
      </c>
      <c r="B1305">
        <v>0</v>
      </c>
      <c r="C1305">
        <v>0.39651805600000001</v>
      </c>
      <c r="D1305">
        <f t="shared" si="40"/>
        <v>23.791083360000002</v>
      </c>
      <c r="E1305">
        <f t="shared" si="41"/>
        <v>23</v>
      </c>
    </row>
    <row r="1306" spans="1:5" x14ac:dyDescent="0.25">
      <c r="A1306">
        <v>0.132935833</v>
      </c>
      <c r="B1306">
        <v>0</v>
      </c>
      <c r="C1306">
        <v>0.132935833</v>
      </c>
      <c r="D1306">
        <f t="shared" si="40"/>
        <v>7.9761499800000006</v>
      </c>
      <c r="E1306">
        <f t="shared" si="41"/>
        <v>7</v>
      </c>
    </row>
    <row r="1307" spans="1:5" x14ac:dyDescent="0.25">
      <c r="A1307">
        <v>9.2083055999999996E-2</v>
      </c>
      <c r="B1307">
        <v>1</v>
      </c>
      <c r="C1307">
        <v>9.2083055999999996E-2</v>
      </c>
      <c r="D1307">
        <f t="shared" si="40"/>
        <v>5.5249833600000002</v>
      </c>
      <c r="E1307">
        <f t="shared" si="41"/>
        <v>5</v>
      </c>
    </row>
    <row r="1308" spans="1:5" x14ac:dyDescent="0.25">
      <c r="A1308">
        <v>0.44164472199999999</v>
      </c>
      <c r="B1308">
        <v>1</v>
      </c>
      <c r="C1308">
        <v>0.44164472199999999</v>
      </c>
      <c r="D1308">
        <f t="shared" si="40"/>
        <v>26.498683319999998</v>
      </c>
      <c r="E1308">
        <f t="shared" si="41"/>
        <v>26</v>
      </c>
    </row>
    <row r="1309" spans="1:5" x14ac:dyDescent="0.25">
      <c r="A1309">
        <v>0.35532972200000001</v>
      </c>
      <c r="B1309">
        <v>1</v>
      </c>
      <c r="C1309">
        <v>0.35532972200000001</v>
      </c>
      <c r="D1309">
        <f t="shared" si="40"/>
        <v>21.319783319999999</v>
      </c>
      <c r="E1309">
        <f t="shared" si="41"/>
        <v>21</v>
      </c>
    </row>
    <row r="1310" spans="1:5" x14ac:dyDescent="0.25">
      <c r="A1310">
        <v>0.243146111</v>
      </c>
      <c r="B1310">
        <v>1</v>
      </c>
      <c r="C1310">
        <v>0.243146111</v>
      </c>
      <c r="D1310">
        <f t="shared" si="40"/>
        <v>14.588766659999999</v>
      </c>
      <c r="E1310">
        <f t="shared" si="41"/>
        <v>14</v>
      </c>
    </row>
    <row r="1311" spans="1:5" x14ac:dyDescent="0.25">
      <c r="A1311">
        <v>0.151605833</v>
      </c>
      <c r="B1311">
        <v>1</v>
      </c>
      <c r="C1311">
        <v>0.151605833</v>
      </c>
      <c r="D1311">
        <f t="shared" si="40"/>
        <v>9.0963499799999994</v>
      </c>
      <c r="E1311">
        <f t="shared" si="41"/>
        <v>9</v>
      </c>
    </row>
    <row r="1312" spans="1:5" x14ac:dyDescent="0.25">
      <c r="A1312">
        <v>0.288762778</v>
      </c>
      <c r="B1312">
        <v>1</v>
      </c>
      <c r="C1312">
        <v>0.288762778</v>
      </c>
      <c r="D1312">
        <f t="shared" si="40"/>
        <v>17.325766680000001</v>
      </c>
      <c r="E1312">
        <f t="shared" si="41"/>
        <v>17</v>
      </c>
    </row>
    <row r="1313" spans="1:5" x14ac:dyDescent="0.25">
      <c r="A1313">
        <v>0.22225972199999999</v>
      </c>
      <c r="B1313">
        <v>1</v>
      </c>
      <c r="C1313">
        <v>0.22225972199999999</v>
      </c>
      <c r="D1313">
        <f t="shared" si="40"/>
        <v>13.33558332</v>
      </c>
      <c r="E1313">
        <f t="shared" si="41"/>
        <v>13</v>
      </c>
    </row>
    <row r="1314" spans="1:5" x14ac:dyDescent="0.25">
      <c r="A1314">
        <v>0.3263025</v>
      </c>
      <c r="B1314">
        <v>1</v>
      </c>
      <c r="C1314">
        <v>0.3263025</v>
      </c>
      <c r="D1314">
        <f t="shared" si="40"/>
        <v>19.578150000000001</v>
      </c>
      <c r="E1314">
        <f t="shared" si="41"/>
        <v>19</v>
      </c>
    </row>
    <row r="1315" spans="1:5" x14ac:dyDescent="0.25">
      <c r="A1315">
        <v>0.31186638900000002</v>
      </c>
      <c r="B1315">
        <v>0</v>
      </c>
      <c r="C1315">
        <v>0.31186638900000002</v>
      </c>
      <c r="D1315">
        <f t="shared" si="40"/>
        <v>18.71198334</v>
      </c>
      <c r="E1315">
        <f t="shared" si="41"/>
        <v>18</v>
      </c>
    </row>
    <row r="1316" spans="1:5" x14ac:dyDescent="0.25">
      <c r="A1316">
        <v>0.291237778</v>
      </c>
      <c r="B1316">
        <v>1</v>
      </c>
      <c r="C1316">
        <v>0.291237778</v>
      </c>
      <c r="D1316">
        <f t="shared" si="40"/>
        <v>17.474266679999999</v>
      </c>
      <c r="E1316">
        <f t="shared" si="41"/>
        <v>17</v>
      </c>
    </row>
    <row r="1317" spans="1:5" x14ac:dyDescent="0.25">
      <c r="A1317">
        <v>3.7488055999999999E-2</v>
      </c>
      <c r="B1317">
        <v>1</v>
      </c>
      <c r="C1317">
        <v>3.7488055999999999E-2</v>
      </c>
      <c r="D1317">
        <f t="shared" si="40"/>
        <v>2.2492833599999997</v>
      </c>
      <c r="E1317">
        <f t="shared" si="41"/>
        <v>2</v>
      </c>
    </row>
    <row r="1318" spans="1:5" x14ac:dyDescent="0.25">
      <c r="A1318">
        <v>0.124799722</v>
      </c>
      <c r="B1318">
        <v>1</v>
      </c>
      <c r="C1318">
        <v>0.124799722</v>
      </c>
      <c r="D1318">
        <f t="shared" si="40"/>
        <v>7.4879833199999997</v>
      </c>
      <c r="E1318">
        <f t="shared" si="41"/>
        <v>7</v>
      </c>
    </row>
    <row r="1319" spans="1:5" x14ac:dyDescent="0.25">
      <c r="A1319">
        <v>0.27070250000000001</v>
      </c>
      <c r="B1319">
        <v>1</v>
      </c>
      <c r="C1319">
        <v>0.27070250000000001</v>
      </c>
      <c r="D1319">
        <f t="shared" si="40"/>
        <v>16.242150000000002</v>
      </c>
      <c r="E1319">
        <f t="shared" si="41"/>
        <v>16</v>
      </c>
    </row>
    <row r="1320" spans="1:5" x14ac:dyDescent="0.25">
      <c r="A1320">
        <v>8.6936666999999995E-2</v>
      </c>
      <c r="B1320">
        <v>1</v>
      </c>
      <c r="C1320">
        <v>8.6936666999999995E-2</v>
      </c>
      <c r="D1320">
        <f t="shared" si="40"/>
        <v>5.2162000199999996</v>
      </c>
      <c r="E1320">
        <f t="shared" si="41"/>
        <v>5</v>
      </c>
    </row>
    <row r="1321" spans="1:5" x14ac:dyDescent="0.25">
      <c r="A1321">
        <v>0.167848889</v>
      </c>
      <c r="B1321">
        <v>1</v>
      </c>
      <c r="C1321">
        <v>0.167848889</v>
      </c>
      <c r="D1321">
        <f t="shared" si="40"/>
        <v>10.07093334</v>
      </c>
      <c r="E1321">
        <f t="shared" si="41"/>
        <v>10</v>
      </c>
    </row>
    <row r="1322" spans="1:5" x14ac:dyDescent="0.25">
      <c r="A1322">
        <v>0.48860166700000002</v>
      </c>
      <c r="B1322">
        <v>0</v>
      </c>
      <c r="C1322">
        <v>0.48860166700000002</v>
      </c>
      <c r="D1322">
        <f t="shared" si="40"/>
        <v>29.31610002</v>
      </c>
      <c r="E1322">
        <f t="shared" si="41"/>
        <v>29</v>
      </c>
    </row>
    <row r="1323" spans="1:5" x14ac:dyDescent="0.25">
      <c r="A1323">
        <v>2.5838563890000001</v>
      </c>
      <c r="B1323">
        <v>1</v>
      </c>
      <c r="C1323">
        <v>2.5838563890000001</v>
      </c>
      <c r="D1323">
        <f t="shared" si="40"/>
        <v>155.03138334000002</v>
      </c>
      <c r="E1323">
        <f t="shared" si="41"/>
        <v>155</v>
      </c>
    </row>
    <row r="1324" spans="1:5" x14ac:dyDescent="0.25">
      <c r="A1324">
        <v>0.13679972200000001</v>
      </c>
      <c r="B1324">
        <v>1</v>
      </c>
      <c r="C1324">
        <v>0.13679972200000001</v>
      </c>
      <c r="D1324">
        <f t="shared" si="40"/>
        <v>8.2079833200000003</v>
      </c>
      <c r="E1324">
        <f t="shared" si="41"/>
        <v>8</v>
      </c>
    </row>
    <row r="1325" spans="1:5" x14ac:dyDescent="0.25">
      <c r="A1325">
        <v>3.5253610999999997E-2</v>
      </c>
      <c r="B1325">
        <v>1</v>
      </c>
      <c r="C1325">
        <v>3.5253610999999997E-2</v>
      </c>
      <c r="D1325">
        <f t="shared" si="40"/>
        <v>2.1152166599999997</v>
      </c>
      <c r="E1325">
        <f t="shared" si="41"/>
        <v>2</v>
      </c>
    </row>
    <row r="1326" spans="1:5" x14ac:dyDescent="0.25">
      <c r="A1326">
        <v>0.44771333299999999</v>
      </c>
      <c r="B1326">
        <v>1</v>
      </c>
      <c r="C1326">
        <v>0.44771333299999999</v>
      </c>
      <c r="D1326">
        <f t="shared" si="40"/>
        <v>26.862799979999998</v>
      </c>
      <c r="E1326">
        <f t="shared" si="41"/>
        <v>26</v>
      </c>
    </row>
    <row r="1327" spans="1:5" x14ac:dyDescent="0.25">
      <c r="A1327">
        <v>6.1948056000000001E-2</v>
      </c>
      <c r="B1327">
        <v>1</v>
      </c>
      <c r="C1327">
        <v>6.1948056000000001E-2</v>
      </c>
      <c r="D1327">
        <f t="shared" si="40"/>
        <v>3.7168833600000002</v>
      </c>
      <c r="E1327">
        <f t="shared" si="41"/>
        <v>3</v>
      </c>
    </row>
    <row r="1328" spans="1:5" x14ac:dyDescent="0.25">
      <c r="A1328">
        <v>0.145636389</v>
      </c>
      <c r="B1328">
        <v>1</v>
      </c>
      <c r="C1328">
        <v>0.145636389</v>
      </c>
      <c r="D1328">
        <f t="shared" si="40"/>
        <v>8.7381833400000009</v>
      </c>
      <c r="E1328">
        <f t="shared" si="41"/>
        <v>8</v>
      </c>
    </row>
    <row r="1329" spans="1:5" x14ac:dyDescent="0.25">
      <c r="A1329">
        <v>0.12995805599999999</v>
      </c>
      <c r="B1329">
        <v>1</v>
      </c>
      <c r="C1329">
        <v>0.12995805599999999</v>
      </c>
      <c r="D1329">
        <f t="shared" si="40"/>
        <v>7.7974833599999993</v>
      </c>
      <c r="E1329">
        <f t="shared" si="41"/>
        <v>7</v>
      </c>
    </row>
    <row r="1330" spans="1:5" x14ac:dyDescent="0.25">
      <c r="A1330">
        <v>0.13383999999999999</v>
      </c>
      <c r="B1330">
        <v>0</v>
      </c>
      <c r="C1330">
        <v>0.13383999999999999</v>
      </c>
      <c r="D1330">
        <f t="shared" si="40"/>
        <v>8.0303999999999984</v>
      </c>
      <c r="E1330">
        <f t="shared" si="41"/>
        <v>8</v>
      </c>
    </row>
    <row r="1331" spans="1:5" x14ac:dyDescent="0.25">
      <c r="A1331">
        <v>9.5914444000000001E-2</v>
      </c>
      <c r="B1331">
        <v>1</v>
      </c>
      <c r="C1331">
        <v>9.5914444000000001E-2</v>
      </c>
      <c r="D1331">
        <f t="shared" si="40"/>
        <v>5.7548666400000004</v>
      </c>
      <c r="E1331">
        <f t="shared" si="41"/>
        <v>5</v>
      </c>
    </row>
    <row r="1332" spans="1:5" x14ac:dyDescent="0.25">
      <c r="A1332">
        <v>0.162512778</v>
      </c>
      <c r="B1332">
        <v>1</v>
      </c>
      <c r="C1332">
        <v>0.162512778</v>
      </c>
      <c r="D1332">
        <f t="shared" si="40"/>
        <v>9.7507666799999999</v>
      </c>
      <c r="E1332">
        <f t="shared" si="41"/>
        <v>9</v>
      </c>
    </row>
    <row r="1333" spans="1:5" x14ac:dyDescent="0.25">
      <c r="A1333">
        <v>0.239611667</v>
      </c>
      <c r="B1333">
        <v>1</v>
      </c>
      <c r="C1333">
        <v>0.239611667</v>
      </c>
      <c r="D1333">
        <f t="shared" si="40"/>
        <v>14.376700019999999</v>
      </c>
      <c r="E1333">
        <f t="shared" si="41"/>
        <v>14</v>
      </c>
    </row>
    <row r="1334" spans="1:5" x14ac:dyDescent="0.25">
      <c r="A1334">
        <v>0.31099861099999998</v>
      </c>
      <c r="B1334">
        <v>1</v>
      </c>
      <c r="C1334">
        <v>0.31099861099999998</v>
      </c>
      <c r="D1334">
        <f t="shared" si="40"/>
        <v>18.65991666</v>
      </c>
      <c r="E1334">
        <f t="shared" si="41"/>
        <v>18</v>
      </c>
    </row>
    <row r="1335" spans="1:5" x14ac:dyDescent="0.25">
      <c r="A1335">
        <v>0.17372333300000001</v>
      </c>
      <c r="B1335">
        <v>1</v>
      </c>
      <c r="C1335">
        <v>0.17372333300000001</v>
      </c>
      <c r="D1335">
        <f t="shared" si="40"/>
        <v>10.423399980000001</v>
      </c>
      <c r="E1335">
        <f t="shared" si="41"/>
        <v>10</v>
      </c>
    </row>
    <row r="1336" spans="1:5" x14ac:dyDescent="0.25">
      <c r="A1336">
        <v>9.0393889000000005E-2</v>
      </c>
      <c r="B1336">
        <v>1</v>
      </c>
      <c r="C1336">
        <v>9.0393889000000005E-2</v>
      </c>
      <c r="D1336">
        <f t="shared" si="40"/>
        <v>5.4236333400000003</v>
      </c>
      <c r="E1336">
        <f t="shared" si="41"/>
        <v>5</v>
      </c>
    </row>
    <row r="1337" spans="1:5" x14ac:dyDescent="0.25">
      <c r="A1337">
        <v>0.41247138900000002</v>
      </c>
      <c r="B1337">
        <v>0</v>
      </c>
      <c r="C1337">
        <v>0.41247138900000002</v>
      </c>
      <c r="D1337">
        <f t="shared" si="40"/>
        <v>24.74828334</v>
      </c>
      <c r="E1337">
        <f t="shared" si="41"/>
        <v>24</v>
      </c>
    </row>
    <row r="1338" spans="1:5" x14ac:dyDescent="0.25">
      <c r="A1338">
        <v>0.164613333</v>
      </c>
      <c r="B1338">
        <v>1</v>
      </c>
      <c r="C1338">
        <v>0.164613333</v>
      </c>
      <c r="D1338">
        <f t="shared" si="40"/>
        <v>9.8767999799999995</v>
      </c>
      <c r="E1338">
        <f t="shared" si="41"/>
        <v>9</v>
      </c>
    </row>
    <row r="1339" spans="1:5" x14ac:dyDescent="0.25">
      <c r="A1339">
        <v>0.13528194399999999</v>
      </c>
      <c r="B1339">
        <v>1</v>
      </c>
      <c r="C1339">
        <v>0.13528194399999999</v>
      </c>
      <c r="D1339">
        <f t="shared" si="40"/>
        <v>8.1169166399999995</v>
      </c>
      <c r="E1339">
        <f t="shared" si="41"/>
        <v>8</v>
      </c>
    </row>
    <row r="1340" spans="1:5" x14ac:dyDescent="0.25">
      <c r="A1340">
        <v>0.371801944</v>
      </c>
      <c r="B1340">
        <v>1</v>
      </c>
      <c r="C1340">
        <v>0.371801944</v>
      </c>
      <c r="D1340">
        <f t="shared" si="40"/>
        <v>22.308116640000001</v>
      </c>
      <c r="E1340">
        <f t="shared" si="41"/>
        <v>22</v>
      </c>
    </row>
    <row r="1341" spans="1:5" x14ac:dyDescent="0.25">
      <c r="A1341">
        <v>1.3430555559999999</v>
      </c>
      <c r="B1341">
        <v>0</v>
      </c>
      <c r="C1341">
        <v>1.3430555559999999</v>
      </c>
      <c r="D1341">
        <f t="shared" si="40"/>
        <v>80.583333359999997</v>
      </c>
      <c r="E1341">
        <f t="shared" si="41"/>
        <v>80</v>
      </c>
    </row>
    <row r="1342" spans="1:5" x14ac:dyDescent="0.25">
      <c r="A1342">
        <v>1.377519444</v>
      </c>
      <c r="B1342">
        <v>0</v>
      </c>
      <c r="C1342">
        <v>1.377519444</v>
      </c>
      <c r="D1342">
        <f t="shared" si="40"/>
        <v>82.65116664</v>
      </c>
      <c r="E1342">
        <f t="shared" si="41"/>
        <v>82</v>
      </c>
    </row>
    <row r="1343" spans="1:5" x14ac:dyDescent="0.25">
      <c r="A1343">
        <v>0.30643888899999999</v>
      </c>
      <c r="B1343">
        <v>1</v>
      </c>
      <c r="C1343">
        <v>0.30643888899999999</v>
      </c>
      <c r="D1343">
        <f t="shared" si="40"/>
        <v>18.38633334</v>
      </c>
      <c r="E1343">
        <f t="shared" si="41"/>
        <v>18</v>
      </c>
    </row>
    <row r="1344" spans="1:5" x14ac:dyDescent="0.25">
      <c r="A1344">
        <v>0.23178694399999999</v>
      </c>
      <c r="B1344">
        <v>1</v>
      </c>
      <c r="C1344">
        <v>0.23178694399999999</v>
      </c>
      <c r="D1344">
        <f t="shared" si="40"/>
        <v>13.90721664</v>
      </c>
      <c r="E1344">
        <f t="shared" si="41"/>
        <v>13</v>
      </c>
    </row>
    <row r="1345" spans="1:5" x14ac:dyDescent="0.25">
      <c r="A1345">
        <v>0.111701667</v>
      </c>
      <c r="B1345">
        <v>1</v>
      </c>
      <c r="C1345">
        <v>0.111701667</v>
      </c>
      <c r="D1345">
        <f t="shared" si="40"/>
        <v>6.7021000200000005</v>
      </c>
      <c r="E1345">
        <f t="shared" si="41"/>
        <v>6</v>
      </c>
    </row>
    <row r="1346" spans="1:5" x14ac:dyDescent="0.25">
      <c r="A1346">
        <v>0.25115222199999998</v>
      </c>
      <c r="B1346">
        <v>1</v>
      </c>
      <c r="C1346">
        <v>0.25115222199999998</v>
      </c>
      <c r="D1346">
        <f t="shared" si="40"/>
        <v>15.069133319999999</v>
      </c>
      <c r="E1346">
        <f t="shared" si="41"/>
        <v>15</v>
      </c>
    </row>
    <row r="1347" spans="1:5" x14ac:dyDescent="0.25">
      <c r="A1347">
        <v>9.2762778000000004E-2</v>
      </c>
      <c r="B1347">
        <v>1</v>
      </c>
      <c r="C1347">
        <v>9.2762778000000004E-2</v>
      </c>
      <c r="D1347">
        <f t="shared" ref="D1347:D1410" si="42">C1347*60</f>
        <v>5.5657666800000003</v>
      </c>
      <c r="E1347">
        <f t="shared" ref="E1347:E1410" si="43">INT(D1347)</f>
        <v>5</v>
      </c>
    </row>
    <row r="1348" spans="1:5" x14ac:dyDescent="0.25">
      <c r="A1348">
        <v>0.24973722200000001</v>
      </c>
      <c r="B1348">
        <v>1</v>
      </c>
      <c r="C1348">
        <v>0.24973722200000001</v>
      </c>
      <c r="D1348">
        <f t="shared" si="42"/>
        <v>14.984233320000001</v>
      </c>
      <c r="E1348">
        <f t="shared" si="43"/>
        <v>14</v>
      </c>
    </row>
    <row r="1349" spans="1:5" x14ac:dyDescent="0.25">
      <c r="A1349">
        <v>0.60700500000000002</v>
      </c>
      <c r="B1349">
        <v>0</v>
      </c>
      <c r="C1349">
        <v>0.60700500000000002</v>
      </c>
      <c r="D1349">
        <f t="shared" si="42"/>
        <v>36.420299999999997</v>
      </c>
      <c r="E1349">
        <f t="shared" si="43"/>
        <v>36</v>
      </c>
    </row>
    <row r="1350" spans="1:5" x14ac:dyDescent="0.25">
      <c r="A1350">
        <v>0.151583889</v>
      </c>
      <c r="B1350">
        <v>1</v>
      </c>
      <c r="C1350">
        <v>0.151583889</v>
      </c>
      <c r="D1350">
        <f t="shared" si="42"/>
        <v>9.0950333400000005</v>
      </c>
      <c r="E1350">
        <f t="shared" si="43"/>
        <v>9</v>
      </c>
    </row>
    <row r="1351" spans="1:5" x14ac:dyDescent="0.25">
      <c r="A1351">
        <v>0.45018777799999998</v>
      </c>
      <c r="B1351">
        <v>0</v>
      </c>
      <c r="C1351">
        <v>0.45018777799999998</v>
      </c>
      <c r="D1351">
        <f t="shared" si="42"/>
        <v>27.011266679999999</v>
      </c>
      <c r="E1351">
        <f t="shared" si="43"/>
        <v>27</v>
      </c>
    </row>
    <row r="1352" spans="1:5" x14ac:dyDescent="0.25">
      <c r="A1352">
        <v>0.66289500000000001</v>
      </c>
      <c r="B1352">
        <v>0</v>
      </c>
      <c r="C1352">
        <v>0.66289500000000001</v>
      </c>
      <c r="D1352">
        <f t="shared" si="42"/>
        <v>39.773699999999998</v>
      </c>
      <c r="E1352">
        <f t="shared" si="43"/>
        <v>39</v>
      </c>
    </row>
    <row r="1353" spans="1:5" x14ac:dyDescent="0.25">
      <c r="A1353">
        <v>8.3711667000000003E-2</v>
      </c>
      <c r="B1353">
        <v>1</v>
      </c>
      <c r="C1353">
        <v>8.3711667000000003E-2</v>
      </c>
      <c r="D1353">
        <f t="shared" si="42"/>
        <v>5.0227000200000003</v>
      </c>
      <c r="E1353">
        <f t="shared" si="43"/>
        <v>5</v>
      </c>
    </row>
    <row r="1354" spans="1:5" x14ac:dyDescent="0.25">
      <c r="A1354">
        <v>0.13049027799999999</v>
      </c>
      <c r="B1354">
        <v>1</v>
      </c>
      <c r="C1354">
        <v>0.13049027799999999</v>
      </c>
      <c r="D1354">
        <f t="shared" si="42"/>
        <v>7.8294166799999996</v>
      </c>
      <c r="E1354">
        <f t="shared" si="43"/>
        <v>7</v>
      </c>
    </row>
    <row r="1355" spans="1:5" x14ac:dyDescent="0.25">
      <c r="A1355">
        <v>4.2619721999999999E-2</v>
      </c>
      <c r="B1355">
        <v>1</v>
      </c>
      <c r="C1355">
        <v>4.2619721999999999E-2</v>
      </c>
      <c r="D1355">
        <f t="shared" si="42"/>
        <v>2.55718332</v>
      </c>
      <c r="E1355">
        <f t="shared" si="43"/>
        <v>2</v>
      </c>
    </row>
    <row r="1356" spans="1:5" x14ac:dyDescent="0.25">
      <c r="A1356">
        <v>4.6270277999999998E-2</v>
      </c>
      <c r="B1356">
        <v>1</v>
      </c>
      <c r="C1356">
        <v>4.6270277999999998E-2</v>
      </c>
      <c r="D1356">
        <f t="shared" si="42"/>
        <v>2.7762166800000001</v>
      </c>
      <c r="E1356">
        <f t="shared" si="43"/>
        <v>2</v>
      </c>
    </row>
    <row r="1357" spans="1:5" x14ac:dyDescent="0.25">
      <c r="A1357">
        <v>6.1769999999999999E-2</v>
      </c>
      <c r="B1357">
        <v>1</v>
      </c>
      <c r="C1357">
        <v>6.1769999999999999E-2</v>
      </c>
      <c r="D1357">
        <f t="shared" si="42"/>
        <v>3.7061999999999999</v>
      </c>
      <c r="E1357">
        <f t="shared" si="43"/>
        <v>3</v>
      </c>
    </row>
    <row r="1358" spans="1:5" x14ac:dyDescent="0.25">
      <c r="A1358">
        <v>0.28303055599999999</v>
      </c>
      <c r="B1358">
        <v>1</v>
      </c>
      <c r="C1358">
        <v>0.28303055599999999</v>
      </c>
      <c r="D1358">
        <f t="shared" si="42"/>
        <v>16.98183336</v>
      </c>
      <c r="E1358">
        <f t="shared" si="43"/>
        <v>16</v>
      </c>
    </row>
    <row r="1359" spans="1:5" x14ac:dyDescent="0.25">
      <c r="A1359">
        <v>0.242487222</v>
      </c>
      <c r="B1359">
        <v>1</v>
      </c>
      <c r="C1359">
        <v>0.242487222</v>
      </c>
      <c r="D1359">
        <f t="shared" si="42"/>
        <v>14.549233320000001</v>
      </c>
      <c r="E1359">
        <f t="shared" si="43"/>
        <v>14</v>
      </c>
    </row>
    <row r="1360" spans="1:5" x14ac:dyDescent="0.25">
      <c r="A1360">
        <v>0.35547055599999999</v>
      </c>
      <c r="B1360">
        <v>0</v>
      </c>
      <c r="C1360">
        <v>0.35547055599999999</v>
      </c>
      <c r="D1360">
        <f t="shared" si="42"/>
        <v>21.328233359999999</v>
      </c>
      <c r="E1360">
        <f t="shared" si="43"/>
        <v>21</v>
      </c>
    </row>
    <row r="1361" spans="1:5" x14ac:dyDescent="0.25">
      <c r="A1361">
        <v>0.156544722</v>
      </c>
      <c r="B1361">
        <v>1</v>
      </c>
      <c r="C1361">
        <v>0.156544722</v>
      </c>
      <c r="D1361">
        <f t="shared" si="42"/>
        <v>9.3926833199999997</v>
      </c>
      <c r="E1361">
        <f t="shared" si="43"/>
        <v>9</v>
      </c>
    </row>
    <row r="1362" spans="1:5" x14ac:dyDescent="0.25">
      <c r="A1362">
        <v>0.156544722</v>
      </c>
      <c r="B1362">
        <v>1</v>
      </c>
      <c r="C1362">
        <v>0.156544722</v>
      </c>
      <c r="D1362">
        <f t="shared" si="42"/>
        <v>9.3926833199999997</v>
      </c>
      <c r="E1362">
        <f t="shared" si="43"/>
        <v>9</v>
      </c>
    </row>
    <row r="1363" spans="1:5" x14ac:dyDescent="0.25">
      <c r="A1363">
        <v>0.390146944</v>
      </c>
      <c r="B1363">
        <v>1</v>
      </c>
      <c r="C1363">
        <v>0.390146944</v>
      </c>
      <c r="D1363">
        <f t="shared" si="42"/>
        <v>23.408816640000001</v>
      </c>
      <c r="E1363">
        <f t="shared" si="43"/>
        <v>23</v>
      </c>
    </row>
    <row r="1364" spans="1:5" x14ac:dyDescent="0.25">
      <c r="A1364">
        <v>0.30361555600000001</v>
      </c>
      <c r="B1364">
        <v>1</v>
      </c>
      <c r="C1364">
        <v>0.30361555600000001</v>
      </c>
      <c r="D1364">
        <f t="shared" si="42"/>
        <v>18.216933359999999</v>
      </c>
      <c r="E1364">
        <f t="shared" si="43"/>
        <v>18</v>
      </c>
    </row>
    <row r="1365" spans="1:5" x14ac:dyDescent="0.25">
      <c r="A1365">
        <v>0.21762999999999999</v>
      </c>
      <c r="B1365">
        <v>1</v>
      </c>
      <c r="C1365">
        <v>0.21762999999999999</v>
      </c>
      <c r="D1365">
        <f t="shared" si="42"/>
        <v>13.0578</v>
      </c>
      <c r="E1365">
        <f t="shared" si="43"/>
        <v>13</v>
      </c>
    </row>
    <row r="1366" spans="1:5" x14ac:dyDescent="0.25">
      <c r="A1366">
        <v>0.24371305600000001</v>
      </c>
      <c r="B1366">
        <v>0</v>
      </c>
      <c r="C1366">
        <v>0.24371305600000001</v>
      </c>
      <c r="D1366">
        <f t="shared" si="42"/>
        <v>14.622783360000001</v>
      </c>
      <c r="E1366">
        <f t="shared" si="43"/>
        <v>14</v>
      </c>
    </row>
    <row r="1367" spans="1:5" x14ac:dyDescent="0.25">
      <c r="A1367">
        <v>0.36186638900000001</v>
      </c>
      <c r="B1367">
        <v>0</v>
      </c>
      <c r="C1367">
        <v>0.36186638900000001</v>
      </c>
      <c r="D1367">
        <f t="shared" si="42"/>
        <v>21.71198334</v>
      </c>
      <c r="E1367">
        <f t="shared" si="43"/>
        <v>21</v>
      </c>
    </row>
    <row r="1368" spans="1:5" x14ac:dyDescent="0.25">
      <c r="A1368">
        <v>0.50135249999999998</v>
      </c>
      <c r="B1368">
        <v>1</v>
      </c>
      <c r="C1368">
        <v>0.50135249999999998</v>
      </c>
      <c r="D1368">
        <f t="shared" si="42"/>
        <v>30.081149999999997</v>
      </c>
      <c r="E1368">
        <f t="shared" si="43"/>
        <v>30</v>
      </c>
    </row>
    <row r="1369" spans="1:5" x14ac:dyDescent="0.25">
      <c r="A1369">
        <v>0.3094325</v>
      </c>
      <c r="B1369">
        <v>1</v>
      </c>
      <c r="C1369">
        <v>0.3094325</v>
      </c>
      <c r="D1369">
        <f t="shared" si="42"/>
        <v>18.565950000000001</v>
      </c>
      <c r="E1369">
        <f t="shared" si="43"/>
        <v>18</v>
      </c>
    </row>
    <row r="1370" spans="1:5" x14ac:dyDescent="0.25">
      <c r="A1370">
        <v>0.36537277800000001</v>
      </c>
      <c r="B1370">
        <v>1</v>
      </c>
      <c r="C1370">
        <v>0.36537277800000001</v>
      </c>
      <c r="D1370">
        <f t="shared" si="42"/>
        <v>21.92236668</v>
      </c>
      <c r="E1370">
        <f t="shared" si="43"/>
        <v>21</v>
      </c>
    </row>
    <row r="1371" spans="1:5" x14ac:dyDescent="0.25">
      <c r="A1371">
        <v>0.21539249999999999</v>
      </c>
      <c r="B1371">
        <v>0</v>
      </c>
      <c r="C1371">
        <v>0.21539249999999999</v>
      </c>
      <c r="D1371">
        <f t="shared" si="42"/>
        <v>12.923549999999999</v>
      </c>
      <c r="E1371">
        <f t="shared" si="43"/>
        <v>12</v>
      </c>
    </row>
    <row r="1372" spans="1:5" x14ac:dyDescent="0.25">
      <c r="A1372">
        <v>7.4954999999999994E-2</v>
      </c>
      <c r="B1372">
        <v>1</v>
      </c>
      <c r="C1372">
        <v>7.4954999999999994E-2</v>
      </c>
      <c r="D1372">
        <f t="shared" si="42"/>
        <v>4.4972999999999992</v>
      </c>
      <c r="E1372">
        <f t="shared" si="43"/>
        <v>4</v>
      </c>
    </row>
    <row r="1373" spans="1:5" x14ac:dyDescent="0.25">
      <c r="A1373">
        <v>0.17139444400000001</v>
      </c>
      <c r="B1373">
        <v>1</v>
      </c>
      <c r="C1373">
        <v>0.17139444400000001</v>
      </c>
      <c r="D1373">
        <f t="shared" si="42"/>
        <v>10.28366664</v>
      </c>
      <c r="E1373">
        <f t="shared" si="43"/>
        <v>10</v>
      </c>
    </row>
    <row r="1374" spans="1:5" x14ac:dyDescent="0.25">
      <c r="A1374">
        <v>0.30714472199999998</v>
      </c>
      <c r="B1374">
        <v>1</v>
      </c>
      <c r="C1374">
        <v>0.30714472199999998</v>
      </c>
      <c r="D1374">
        <f t="shared" si="42"/>
        <v>18.428683319999998</v>
      </c>
      <c r="E1374">
        <f t="shared" si="43"/>
        <v>18</v>
      </c>
    </row>
    <row r="1375" spans="1:5" x14ac:dyDescent="0.25">
      <c r="A1375">
        <v>6.5503056000000004E-2</v>
      </c>
      <c r="B1375">
        <v>1</v>
      </c>
      <c r="C1375">
        <v>6.5503056000000004E-2</v>
      </c>
      <c r="D1375">
        <f t="shared" si="42"/>
        <v>3.93018336</v>
      </c>
      <c r="E1375">
        <f t="shared" si="43"/>
        <v>3</v>
      </c>
    </row>
    <row r="1376" spans="1:5" x14ac:dyDescent="0.25">
      <c r="A1376">
        <v>8.8235833E-2</v>
      </c>
      <c r="B1376">
        <v>1</v>
      </c>
      <c r="C1376">
        <v>8.8235833E-2</v>
      </c>
      <c r="D1376">
        <f t="shared" si="42"/>
        <v>5.2941499800000003</v>
      </c>
      <c r="E1376">
        <f t="shared" si="43"/>
        <v>5</v>
      </c>
    </row>
    <row r="1377" spans="1:5" x14ac:dyDescent="0.25">
      <c r="A1377">
        <v>0.47640333299999998</v>
      </c>
      <c r="B1377">
        <v>0</v>
      </c>
      <c r="C1377">
        <v>0.47640333299999998</v>
      </c>
      <c r="D1377">
        <f t="shared" si="42"/>
        <v>28.584199979999998</v>
      </c>
      <c r="E1377">
        <f t="shared" si="43"/>
        <v>28</v>
      </c>
    </row>
    <row r="1378" spans="1:5" x14ac:dyDescent="0.25">
      <c r="A1378">
        <v>0.39257138899999999</v>
      </c>
      <c r="B1378">
        <v>1</v>
      </c>
      <c r="C1378">
        <v>0.39257138899999999</v>
      </c>
      <c r="D1378">
        <f t="shared" si="42"/>
        <v>23.554283339999998</v>
      </c>
      <c r="E1378">
        <f t="shared" si="43"/>
        <v>23</v>
      </c>
    </row>
    <row r="1379" spans="1:5" x14ac:dyDescent="0.25">
      <c r="A1379">
        <v>0.21313499999999999</v>
      </c>
      <c r="B1379">
        <v>1</v>
      </c>
      <c r="C1379">
        <v>0.21313499999999999</v>
      </c>
      <c r="D1379">
        <f t="shared" si="42"/>
        <v>12.7881</v>
      </c>
      <c r="E1379">
        <f t="shared" si="43"/>
        <v>12</v>
      </c>
    </row>
    <row r="1380" spans="1:5" x14ac:dyDescent="0.25">
      <c r="A1380">
        <v>0.24739222199999999</v>
      </c>
      <c r="B1380">
        <v>0</v>
      </c>
      <c r="C1380">
        <v>0.24739222199999999</v>
      </c>
      <c r="D1380">
        <f t="shared" si="42"/>
        <v>14.843533319999999</v>
      </c>
      <c r="E1380">
        <f t="shared" si="43"/>
        <v>14</v>
      </c>
    </row>
    <row r="1381" spans="1:5" x14ac:dyDescent="0.25">
      <c r="A1381">
        <v>0.37691694399999998</v>
      </c>
      <c r="B1381">
        <v>0</v>
      </c>
      <c r="C1381">
        <v>0.37691694399999998</v>
      </c>
      <c r="D1381">
        <f t="shared" si="42"/>
        <v>22.61501664</v>
      </c>
      <c r="E1381">
        <f t="shared" si="43"/>
        <v>22</v>
      </c>
    </row>
    <row r="1382" spans="1:5" x14ac:dyDescent="0.25">
      <c r="A1382">
        <v>0.25027027800000001</v>
      </c>
      <c r="B1382">
        <v>1</v>
      </c>
      <c r="C1382">
        <v>0.25027027800000001</v>
      </c>
      <c r="D1382">
        <f t="shared" si="42"/>
        <v>15.016216680000001</v>
      </c>
      <c r="E1382">
        <f t="shared" si="43"/>
        <v>15</v>
      </c>
    </row>
    <row r="1383" spans="1:5" x14ac:dyDescent="0.25">
      <c r="A1383">
        <v>1.8243888999999999E-2</v>
      </c>
      <c r="B1383">
        <v>0</v>
      </c>
      <c r="C1383">
        <v>1.8243888999999999E-2</v>
      </c>
      <c r="D1383">
        <f t="shared" si="42"/>
        <v>1.0946333399999999</v>
      </c>
      <c r="E1383">
        <f t="shared" si="43"/>
        <v>1</v>
      </c>
    </row>
    <row r="1384" spans="1:5" x14ac:dyDescent="0.25">
      <c r="A1384">
        <v>0.32958999999999999</v>
      </c>
      <c r="B1384">
        <v>1</v>
      </c>
      <c r="C1384">
        <v>0.32958999999999999</v>
      </c>
      <c r="D1384">
        <f t="shared" si="42"/>
        <v>19.775400000000001</v>
      </c>
      <c r="E1384">
        <f t="shared" si="43"/>
        <v>19</v>
      </c>
    </row>
    <row r="1385" spans="1:5" x14ac:dyDescent="0.25">
      <c r="A1385">
        <v>0.14431833299999999</v>
      </c>
      <c r="B1385">
        <v>1</v>
      </c>
      <c r="C1385">
        <v>0.14431833299999999</v>
      </c>
      <c r="D1385">
        <f t="shared" si="42"/>
        <v>8.6590999799999988</v>
      </c>
      <c r="E1385">
        <f t="shared" si="43"/>
        <v>8</v>
      </c>
    </row>
    <row r="1386" spans="1:5" x14ac:dyDescent="0.25">
      <c r="A1386">
        <v>0.237645</v>
      </c>
      <c r="B1386">
        <v>1</v>
      </c>
      <c r="C1386">
        <v>0.237645</v>
      </c>
      <c r="D1386">
        <f t="shared" si="42"/>
        <v>14.258699999999999</v>
      </c>
      <c r="E1386">
        <f t="shared" si="43"/>
        <v>14</v>
      </c>
    </row>
    <row r="1387" spans="1:5" x14ac:dyDescent="0.25">
      <c r="A1387">
        <v>0.114216389</v>
      </c>
      <c r="B1387">
        <v>1</v>
      </c>
      <c r="C1387">
        <v>0.114216389</v>
      </c>
      <c r="D1387">
        <f t="shared" si="42"/>
        <v>6.8529833399999998</v>
      </c>
      <c r="E1387">
        <f t="shared" si="43"/>
        <v>6</v>
      </c>
    </row>
    <row r="1388" spans="1:5" x14ac:dyDescent="0.25">
      <c r="A1388">
        <v>0.23868500000000001</v>
      </c>
      <c r="B1388">
        <v>1</v>
      </c>
      <c r="C1388">
        <v>0.23868500000000001</v>
      </c>
      <c r="D1388">
        <f t="shared" si="42"/>
        <v>14.321100000000001</v>
      </c>
      <c r="E1388">
        <f t="shared" si="43"/>
        <v>14</v>
      </c>
    </row>
    <row r="1389" spans="1:5" x14ac:dyDescent="0.25">
      <c r="A1389">
        <v>0.13290833299999999</v>
      </c>
      <c r="B1389">
        <v>1</v>
      </c>
      <c r="C1389">
        <v>0.13290833299999999</v>
      </c>
      <c r="D1389">
        <f t="shared" si="42"/>
        <v>7.9744999799999992</v>
      </c>
      <c r="E1389">
        <f t="shared" si="43"/>
        <v>7</v>
      </c>
    </row>
    <row r="1390" spans="1:5" x14ac:dyDescent="0.25">
      <c r="A1390">
        <v>0.16878805599999999</v>
      </c>
      <c r="B1390">
        <v>1</v>
      </c>
      <c r="C1390">
        <v>0.16878805599999999</v>
      </c>
      <c r="D1390">
        <f t="shared" si="42"/>
        <v>10.12728336</v>
      </c>
      <c r="E1390">
        <f t="shared" si="43"/>
        <v>10</v>
      </c>
    </row>
    <row r="1391" spans="1:5" x14ac:dyDescent="0.25">
      <c r="A1391">
        <v>0.35709972200000001</v>
      </c>
      <c r="B1391">
        <v>1</v>
      </c>
      <c r="C1391">
        <v>0.35709972200000001</v>
      </c>
      <c r="D1391">
        <f t="shared" si="42"/>
        <v>21.42598332</v>
      </c>
      <c r="E1391">
        <f t="shared" si="43"/>
        <v>21</v>
      </c>
    </row>
    <row r="1392" spans="1:5" x14ac:dyDescent="0.25">
      <c r="A1392">
        <v>0.24934777799999999</v>
      </c>
      <c r="B1392">
        <v>1</v>
      </c>
      <c r="C1392">
        <v>0.24934777799999999</v>
      </c>
      <c r="D1392">
        <f t="shared" si="42"/>
        <v>14.960866679999999</v>
      </c>
      <c r="E1392">
        <f t="shared" si="43"/>
        <v>14</v>
      </c>
    </row>
    <row r="1393" spans="1:5" x14ac:dyDescent="0.25">
      <c r="A1393">
        <v>7.3235833E-2</v>
      </c>
      <c r="B1393">
        <v>1</v>
      </c>
      <c r="C1393">
        <v>7.3235833E-2</v>
      </c>
      <c r="D1393">
        <f t="shared" si="42"/>
        <v>4.3941499799999999</v>
      </c>
      <c r="E1393">
        <f t="shared" si="43"/>
        <v>4</v>
      </c>
    </row>
    <row r="1394" spans="1:5" x14ac:dyDescent="0.25">
      <c r="A1394">
        <v>0.19789194399999999</v>
      </c>
      <c r="B1394">
        <v>1</v>
      </c>
      <c r="C1394">
        <v>0.19789194399999999</v>
      </c>
      <c r="D1394">
        <f t="shared" si="42"/>
        <v>11.873516639999998</v>
      </c>
      <c r="E1394">
        <f t="shared" si="43"/>
        <v>11</v>
      </c>
    </row>
    <row r="1395" spans="1:5" x14ac:dyDescent="0.25">
      <c r="A1395">
        <v>0.269281667</v>
      </c>
      <c r="B1395">
        <v>1</v>
      </c>
      <c r="C1395">
        <v>0.269281667</v>
      </c>
      <c r="D1395">
        <f t="shared" si="42"/>
        <v>16.156900020000002</v>
      </c>
      <c r="E1395">
        <f t="shared" si="43"/>
        <v>16</v>
      </c>
    </row>
    <row r="1396" spans="1:5" x14ac:dyDescent="0.25">
      <c r="A1396">
        <v>0.16434333300000001</v>
      </c>
      <c r="B1396">
        <v>1</v>
      </c>
      <c r="C1396">
        <v>0.16434333300000001</v>
      </c>
      <c r="D1396">
        <f t="shared" si="42"/>
        <v>9.8605999799999999</v>
      </c>
      <c r="E1396">
        <f t="shared" si="43"/>
        <v>9</v>
      </c>
    </row>
    <row r="1397" spans="1:5" x14ac:dyDescent="0.25">
      <c r="A1397">
        <v>0.34818972199999998</v>
      </c>
      <c r="B1397">
        <v>1</v>
      </c>
      <c r="C1397">
        <v>0.34818972199999998</v>
      </c>
      <c r="D1397">
        <f t="shared" si="42"/>
        <v>20.891383319999999</v>
      </c>
      <c r="E1397">
        <f t="shared" si="43"/>
        <v>20</v>
      </c>
    </row>
    <row r="1398" spans="1:5" x14ac:dyDescent="0.25">
      <c r="A1398">
        <v>0.23626055600000001</v>
      </c>
      <c r="B1398">
        <v>1</v>
      </c>
      <c r="C1398">
        <v>0.23626055600000001</v>
      </c>
      <c r="D1398">
        <f t="shared" si="42"/>
        <v>14.175633360000001</v>
      </c>
      <c r="E1398">
        <f t="shared" si="43"/>
        <v>14</v>
      </c>
    </row>
    <row r="1399" spans="1:5" x14ac:dyDescent="0.25">
      <c r="A1399">
        <v>0.124916667</v>
      </c>
      <c r="B1399">
        <v>1</v>
      </c>
      <c r="C1399">
        <v>0.124916667</v>
      </c>
      <c r="D1399">
        <f t="shared" si="42"/>
        <v>7.49500002</v>
      </c>
      <c r="E1399">
        <f t="shared" si="43"/>
        <v>7</v>
      </c>
    </row>
    <row r="1400" spans="1:5" x14ac:dyDescent="0.25">
      <c r="A1400">
        <v>8.3308056000000005E-2</v>
      </c>
      <c r="B1400">
        <v>1</v>
      </c>
      <c r="C1400">
        <v>8.3308056000000005E-2</v>
      </c>
      <c r="D1400">
        <f t="shared" si="42"/>
        <v>4.9984833600000007</v>
      </c>
      <c r="E1400">
        <f t="shared" si="43"/>
        <v>4</v>
      </c>
    </row>
    <row r="1401" spans="1:5" x14ac:dyDescent="0.25">
      <c r="A1401">
        <v>9.4788610999999995E-2</v>
      </c>
      <c r="B1401">
        <v>1</v>
      </c>
      <c r="C1401">
        <v>9.4788610999999995E-2</v>
      </c>
      <c r="D1401">
        <f t="shared" si="42"/>
        <v>5.6873166599999996</v>
      </c>
      <c r="E1401">
        <f t="shared" si="43"/>
        <v>5</v>
      </c>
    </row>
    <row r="1402" spans="1:5" x14ac:dyDescent="0.25">
      <c r="A1402">
        <v>0.147693611</v>
      </c>
      <c r="B1402">
        <v>1</v>
      </c>
      <c r="C1402">
        <v>0.147693611</v>
      </c>
      <c r="D1402">
        <f t="shared" si="42"/>
        <v>8.8616166599999993</v>
      </c>
      <c r="E1402">
        <f t="shared" si="43"/>
        <v>8</v>
      </c>
    </row>
    <row r="1403" spans="1:5" x14ac:dyDescent="0.25">
      <c r="A1403">
        <v>0.25954861099999998</v>
      </c>
      <c r="B1403">
        <v>0</v>
      </c>
      <c r="C1403">
        <v>0.25954861099999998</v>
      </c>
      <c r="D1403">
        <f t="shared" si="42"/>
        <v>15.572916659999999</v>
      </c>
      <c r="E1403">
        <f t="shared" si="43"/>
        <v>15</v>
      </c>
    </row>
    <row r="1404" spans="1:5" x14ac:dyDescent="0.25">
      <c r="A1404">
        <v>0.18851166699999999</v>
      </c>
      <c r="B1404">
        <v>1</v>
      </c>
      <c r="C1404">
        <v>0.18851166699999999</v>
      </c>
      <c r="D1404">
        <f t="shared" si="42"/>
        <v>11.310700019999999</v>
      </c>
      <c r="E1404">
        <f t="shared" si="43"/>
        <v>11</v>
      </c>
    </row>
    <row r="1405" spans="1:5" x14ac:dyDescent="0.25">
      <c r="A1405">
        <v>5.8296388999999997E-2</v>
      </c>
      <c r="B1405">
        <v>1</v>
      </c>
      <c r="C1405">
        <v>5.8296388999999997E-2</v>
      </c>
      <c r="D1405">
        <f t="shared" si="42"/>
        <v>3.4977833399999998</v>
      </c>
      <c r="E1405">
        <f t="shared" si="43"/>
        <v>3</v>
      </c>
    </row>
    <row r="1406" spans="1:5" x14ac:dyDescent="0.25">
      <c r="A1406">
        <v>0.18768027800000001</v>
      </c>
      <c r="B1406">
        <v>1</v>
      </c>
      <c r="C1406">
        <v>0.18768027800000001</v>
      </c>
      <c r="D1406">
        <f t="shared" si="42"/>
        <v>11.26081668</v>
      </c>
      <c r="E1406">
        <f t="shared" si="43"/>
        <v>11</v>
      </c>
    </row>
    <row r="1407" spans="1:5" x14ac:dyDescent="0.25">
      <c r="A1407">
        <v>0.25435027799999999</v>
      </c>
      <c r="B1407">
        <v>0</v>
      </c>
      <c r="C1407">
        <v>0.25435027799999999</v>
      </c>
      <c r="D1407">
        <f t="shared" si="42"/>
        <v>15.261016679999999</v>
      </c>
      <c r="E1407">
        <f t="shared" si="43"/>
        <v>15</v>
      </c>
    </row>
    <row r="1408" spans="1:5" x14ac:dyDescent="0.25">
      <c r="A1408">
        <v>0.248130833</v>
      </c>
      <c r="B1408">
        <v>0</v>
      </c>
      <c r="C1408">
        <v>0.248130833</v>
      </c>
      <c r="D1408">
        <f t="shared" si="42"/>
        <v>14.88784998</v>
      </c>
      <c r="E1408">
        <f t="shared" si="43"/>
        <v>14</v>
      </c>
    </row>
    <row r="1409" spans="1:5" x14ac:dyDescent="0.25">
      <c r="A1409">
        <v>0.272111667</v>
      </c>
      <c r="B1409">
        <v>1</v>
      </c>
      <c r="C1409">
        <v>0.272111667</v>
      </c>
      <c r="D1409">
        <f t="shared" si="42"/>
        <v>16.326700020000001</v>
      </c>
      <c r="E1409">
        <f t="shared" si="43"/>
        <v>16</v>
      </c>
    </row>
    <row r="1410" spans="1:5" x14ac:dyDescent="0.25">
      <c r="A1410">
        <v>0.10151972200000001</v>
      </c>
      <c r="B1410">
        <v>0</v>
      </c>
      <c r="C1410">
        <v>0.10151972200000001</v>
      </c>
      <c r="D1410">
        <f t="shared" si="42"/>
        <v>6.0911833200000007</v>
      </c>
      <c r="E1410">
        <f t="shared" si="43"/>
        <v>6</v>
      </c>
    </row>
    <row r="1411" spans="1:5" x14ac:dyDescent="0.25">
      <c r="A1411">
        <v>0.14484527799999999</v>
      </c>
      <c r="B1411">
        <v>1</v>
      </c>
      <c r="C1411">
        <v>0.14484527799999999</v>
      </c>
      <c r="D1411">
        <f t="shared" ref="D1411:D1474" si="44">C1411*60</f>
        <v>8.6907166799999995</v>
      </c>
      <c r="E1411">
        <f t="shared" ref="E1411:E1474" si="45">INT(D1411)</f>
        <v>8</v>
      </c>
    </row>
    <row r="1412" spans="1:5" x14ac:dyDescent="0.25">
      <c r="A1412">
        <v>0.40475166699999998</v>
      </c>
      <c r="B1412">
        <v>1</v>
      </c>
      <c r="C1412">
        <v>0.40475166699999998</v>
      </c>
      <c r="D1412">
        <f t="shared" si="44"/>
        <v>24.285100019999998</v>
      </c>
      <c r="E1412">
        <f t="shared" si="45"/>
        <v>24</v>
      </c>
    </row>
    <row r="1413" spans="1:5" x14ac:dyDescent="0.25">
      <c r="A1413">
        <v>5.5919443999999999E-2</v>
      </c>
      <c r="B1413">
        <v>1</v>
      </c>
      <c r="C1413">
        <v>5.5919443999999999E-2</v>
      </c>
      <c r="D1413">
        <f t="shared" si="44"/>
        <v>3.3551666399999998</v>
      </c>
      <c r="E1413">
        <f t="shared" si="45"/>
        <v>3</v>
      </c>
    </row>
    <row r="1414" spans="1:5" x14ac:dyDescent="0.25">
      <c r="A1414">
        <v>0.199438056</v>
      </c>
      <c r="B1414">
        <v>1</v>
      </c>
      <c r="C1414">
        <v>0.199438056</v>
      </c>
      <c r="D1414">
        <f t="shared" si="44"/>
        <v>11.96628336</v>
      </c>
      <c r="E1414">
        <f t="shared" si="45"/>
        <v>11</v>
      </c>
    </row>
    <row r="1415" spans="1:5" x14ac:dyDescent="0.25">
      <c r="A1415">
        <v>0.177097222</v>
      </c>
      <c r="B1415">
        <v>1</v>
      </c>
      <c r="C1415">
        <v>0.177097222</v>
      </c>
      <c r="D1415">
        <f t="shared" si="44"/>
        <v>10.62583332</v>
      </c>
      <c r="E1415">
        <f t="shared" si="45"/>
        <v>10</v>
      </c>
    </row>
    <row r="1416" spans="1:5" x14ac:dyDescent="0.25">
      <c r="A1416">
        <v>0.33641166700000003</v>
      </c>
      <c r="B1416">
        <v>1</v>
      </c>
      <c r="C1416">
        <v>0.33641166700000003</v>
      </c>
      <c r="D1416">
        <f t="shared" si="44"/>
        <v>20.184700020000001</v>
      </c>
      <c r="E1416">
        <f t="shared" si="45"/>
        <v>20</v>
      </c>
    </row>
    <row r="1417" spans="1:5" x14ac:dyDescent="0.25">
      <c r="A1417">
        <v>0.43753111099999997</v>
      </c>
      <c r="B1417">
        <v>1</v>
      </c>
      <c r="C1417">
        <v>0.43753111099999997</v>
      </c>
      <c r="D1417">
        <f t="shared" si="44"/>
        <v>26.251866659999997</v>
      </c>
      <c r="E1417">
        <f t="shared" si="45"/>
        <v>26</v>
      </c>
    </row>
    <row r="1418" spans="1:5" x14ac:dyDescent="0.25">
      <c r="A1418">
        <v>0.34572583299999998</v>
      </c>
      <c r="B1418">
        <v>1</v>
      </c>
      <c r="C1418">
        <v>0.34572583299999998</v>
      </c>
      <c r="D1418">
        <f t="shared" si="44"/>
        <v>20.743549979999997</v>
      </c>
      <c r="E1418">
        <f t="shared" si="45"/>
        <v>20</v>
      </c>
    </row>
    <row r="1419" spans="1:5" x14ac:dyDescent="0.25">
      <c r="A1419">
        <v>8.4173055999999996E-2</v>
      </c>
      <c r="B1419">
        <v>1</v>
      </c>
      <c r="C1419">
        <v>8.4173055999999996E-2</v>
      </c>
      <c r="D1419">
        <f t="shared" si="44"/>
        <v>5.0503833599999997</v>
      </c>
      <c r="E1419">
        <f t="shared" si="45"/>
        <v>5</v>
      </c>
    </row>
    <row r="1420" spans="1:5" x14ac:dyDescent="0.25">
      <c r="A1420">
        <v>0.24987000000000001</v>
      </c>
      <c r="B1420">
        <v>1</v>
      </c>
      <c r="C1420">
        <v>0.24987000000000001</v>
      </c>
      <c r="D1420">
        <f t="shared" si="44"/>
        <v>14.9922</v>
      </c>
      <c r="E1420">
        <f t="shared" si="45"/>
        <v>14</v>
      </c>
    </row>
    <row r="1421" spans="1:5" x14ac:dyDescent="0.25">
      <c r="A1421">
        <v>0.28058083299999997</v>
      </c>
      <c r="B1421">
        <v>1</v>
      </c>
      <c r="C1421">
        <v>0.28058083299999997</v>
      </c>
      <c r="D1421">
        <f t="shared" si="44"/>
        <v>16.834849979999998</v>
      </c>
      <c r="E1421">
        <f t="shared" si="45"/>
        <v>16</v>
      </c>
    </row>
    <row r="1422" spans="1:5" x14ac:dyDescent="0.25">
      <c r="A1422">
        <v>4.8839722000000002E-2</v>
      </c>
      <c r="B1422">
        <v>1</v>
      </c>
      <c r="C1422">
        <v>4.8839722000000002E-2</v>
      </c>
      <c r="D1422">
        <f t="shared" si="44"/>
        <v>2.9303833200000002</v>
      </c>
      <c r="E1422">
        <f t="shared" si="45"/>
        <v>2</v>
      </c>
    </row>
    <row r="1423" spans="1:5" x14ac:dyDescent="0.25">
      <c r="A1423">
        <v>8.2789444000000004E-2</v>
      </c>
      <c r="B1423">
        <v>1</v>
      </c>
      <c r="C1423">
        <v>8.2789444000000004E-2</v>
      </c>
      <c r="D1423">
        <f t="shared" si="44"/>
        <v>4.9673666399999998</v>
      </c>
      <c r="E1423">
        <f t="shared" si="45"/>
        <v>4</v>
      </c>
    </row>
    <row r="1424" spans="1:5" x14ac:dyDescent="0.25">
      <c r="A1424">
        <v>0.2019775</v>
      </c>
      <c r="B1424">
        <v>1</v>
      </c>
      <c r="C1424">
        <v>0.2019775</v>
      </c>
      <c r="D1424">
        <f t="shared" si="44"/>
        <v>12.118650000000001</v>
      </c>
      <c r="E1424">
        <f t="shared" si="45"/>
        <v>12</v>
      </c>
    </row>
    <row r="1425" spans="1:5" x14ac:dyDescent="0.25">
      <c r="A1425">
        <v>0.35886916699999999</v>
      </c>
      <c r="B1425">
        <v>1</v>
      </c>
      <c r="C1425">
        <v>0.35886916699999999</v>
      </c>
      <c r="D1425">
        <f t="shared" si="44"/>
        <v>21.53215002</v>
      </c>
      <c r="E1425">
        <f t="shared" si="45"/>
        <v>21</v>
      </c>
    </row>
    <row r="1426" spans="1:5" x14ac:dyDescent="0.25">
      <c r="A1426">
        <v>0.199013889</v>
      </c>
      <c r="B1426">
        <v>1</v>
      </c>
      <c r="C1426">
        <v>0.199013889</v>
      </c>
      <c r="D1426">
        <f t="shared" si="44"/>
        <v>11.940833339999999</v>
      </c>
      <c r="E1426">
        <f t="shared" si="45"/>
        <v>11</v>
      </c>
    </row>
    <row r="1427" spans="1:5" x14ac:dyDescent="0.25">
      <c r="A1427">
        <v>0.23372722200000001</v>
      </c>
      <c r="B1427">
        <v>1</v>
      </c>
      <c r="C1427">
        <v>0.23372722200000001</v>
      </c>
      <c r="D1427">
        <f t="shared" si="44"/>
        <v>14.02363332</v>
      </c>
      <c r="E1427">
        <f t="shared" si="45"/>
        <v>14</v>
      </c>
    </row>
    <row r="1428" spans="1:5" x14ac:dyDescent="0.25">
      <c r="A1428">
        <v>0.14144277799999999</v>
      </c>
      <c r="B1428">
        <v>1</v>
      </c>
      <c r="C1428">
        <v>0.14144277799999999</v>
      </c>
      <c r="D1428">
        <f t="shared" si="44"/>
        <v>8.4865666799999993</v>
      </c>
      <c r="E1428">
        <f t="shared" si="45"/>
        <v>8</v>
      </c>
    </row>
    <row r="1429" spans="1:5" x14ac:dyDescent="0.25">
      <c r="A1429">
        <v>0.146360833</v>
      </c>
      <c r="B1429">
        <v>1</v>
      </c>
      <c r="C1429">
        <v>0.146360833</v>
      </c>
      <c r="D1429">
        <f t="shared" si="44"/>
        <v>8.7816499799999992</v>
      </c>
      <c r="E1429">
        <f t="shared" si="45"/>
        <v>8</v>
      </c>
    </row>
    <row r="1430" spans="1:5" x14ac:dyDescent="0.25">
      <c r="A1430">
        <v>0.145343056</v>
      </c>
      <c r="B1430">
        <v>1</v>
      </c>
      <c r="C1430">
        <v>0.145343056</v>
      </c>
      <c r="D1430">
        <f t="shared" si="44"/>
        <v>8.7205833599999991</v>
      </c>
      <c r="E1430">
        <f t="shared" si="45"/>
        <v>8</v>
      </c>
    </row>
    <row r="1431" spans="1:5" x14ac:dyDescent="0.25">
      <c r="A1431">
        <v>7.6893227780000002</v>
      </c>
      <c r="B1431">
        <v>0</v>
      </c>
      <c r="C1431">
        <v>7.6893227780000002</v>
      </c>
      <c r="D1431">
        <f t="shared" si="44"/>
        <v>461.35936667999999</v>
      </c>
      <c r="E1431">
        <f t="shared" si="45"/>
        <v>461</v>
      </c>
    </row>
    <row r="1432" spans="1:5" x14ac:dyDescent="0.25">
      <c r="A1432">
        <v>0.492548333</v>
      </c>
      <c r="B1432">
        <v>1</v>
      </c>
      <c r="C1432">
        <v>0.492548333</v>
      </c>
      <c r="D1432">
        <f t="shared" si="44"/>
        <v>29.552899979999999</v>
      </c>
      <c r="E1432">
        <f t="shared" si="45"/>
        <v>29</v>
      </c>
    </row>
    <row r="1433" spans="1:5" x14ac:dyDescent="0.25">
      <c r="A1433">
        <v>0.23854500000000001</v>
      </c>
      <c r="B1433">
        <v>1</v>
      </c>
      <c r="C1433">
        <v>0.23854500000000001</v>
      </c>
      <c r="D1433">
        <f t="shared" si="44"/>
        <v>14.3127</v>
      </c>
      <c r="E1433">
        <f t="shared" si="45"/>
        <v>14</v>
      </c>
    </row>
    <row r="1434" spans="1:5" x14ac:dyDescent="0.25">
      <c r="A1434">
        <v>9.3625278000000006E-2</v>
      </c>
      <c r="B1434">
        <v>1</v>
      </c>
      <c r="C1434">
        <v>9.3625278000000006E-2</v>
      </c>
      <c r="D1434">
        <f t="shared" si="44"/>
        <v>5.6175166800000005</v>
      </c>
      <c r="E1434">
        <f t="shared" si="45"/>
        <v>5</v>
      </c>
    </row>
    <row r="1435" spans="1:5" x14ac:dyDescent="0.25">
      <c r="A1435">
        <v>8.5944443999999995E-2</v>
      </c>
      <c r="B1435">
        <v>1</v>
      </c>
      <c r="C1435">
        <v>8.5944443999999995E-2</v>
      </c>
      <c r="D1435">
        <f t="shared" si="44"/>
        <v>5.1566666400000001</v>
      </c>
      <c r="E1435">
        <f t="shared" si="45"/>
        <v>5</v>
      </c>
    </row>
    <row r="1436" spans="1:5" x14ac:dyDescent="0.25">
      <c r="A1436">
        <v>0.31049444399999998</v>
      </c>
      <c r="B1436">
        <v>1</v>
      </c>
      <c r="C1436">
        <v>0.31049444399999998</v>
      </c>
      <c r="D1436">
        <f t="shared" si="44"/>
        <v>18.62966664</v>
      </c>
      <c r="E1436">
        <f t="shared" si="45"/>
        <v>18</v>
      </c>
    </row>
    <row r="1437" spans="1:5" x14ac:dyDescent="0.25">
      <c r="A1437">
        <v>0.259073889</v>
      </c>
      <c r="B1437">
        <v>0</v>
      </c>
      <c r="C1437">
        <v>0.259073889</v>
      </c>
      <c r="D1437">
        <f t="shared" si="44"/>
        <v>15.544433339999999</v>
      </c>
      <c r="E1437">
        <f t="shared" si="45"/>
        <v>15</v>
      </c>
    </row>
    <row r="1438" spans="1:5" x14ac:dyDescent="0.25">
      <c r="A1438">
        <v>2.7610361110000001</v>
      </c>
      <c r="B1438">
        <v>0</v>
      </c>
      <c r="C1438">
        <v>2.7610361110000001</v>
      </c>
      <c r="D1438">
        <f t="shared" si="44"/>
        <v>165.66216666</v>
      </c>
      <c r="E1438">
        <f t="shared" si="45"/>
        <v>165</v>
      </c>
    </row>
    <row r="1439" spans="1:5" x14ac:dyDescent="0.25">
      <c r="A1439">
        <v>0.157249167</v>
      </c>
      <c r="B1439">
        <v>1</v>
      </c>
      <c r="C1439">
        <v>0.157249167</v>
      </c>
      <c r="D1439">
        <f t="shared" si="44"/>
        <v>9.4349500200000005</v>
      </c>
      <c r="E1439">
        <f t="shared" si="45"/>
        <v>9</v>
      </c>
    </row>
    <row r="1440" spans="1:5" x14ac:dyDescent="0.25">
      <c r="A1440">
        <v>0.288583056</v>
      </c>
      <c r="B1440">
        <v>1</v>
      </c>
      <c r="C1440">
        <v>0.288583056</v>
      </c>
      <c r="D1440">
        <f t="shared" si="44"/>
        <v>17.314983359999999</v>
      </c>
      <c r="E1440">
        <f t="shared" si="45"/>
        <v>17</v>
      </c>
    </row>
    <row r="1441" spans="1:5" x14ac:dyDescent="0.25">
      <c r="A1441">
        <v>0.461131389</v>
      </c>
      <c r="B1441">
        <v>1</v>
      </c>
      <c r="C1441">
        <v>0.461131389</v>
      </c>
      <c r="D1441">
        <f t="shared" si="44"/>
        <v>27.667883339999999</v>
      </c>
      <c r="E1441">
        <f t="shared" si="45"/>
        <v>27</v>
      </c>
    </row>
    <row r="1442" spans="1:5" x14ac:dyDescent="0.25">
      <c r="A1442">
        <v>0.3968025</v>
      </c>
      <c r="B1442">
        <v>1</v>
      </c>
      <c r="C1442">
        <v>0.3968025</v>
      </c>
      <c r="D1442">
        <f t="shared" si="44"/>
        <v>23.808150000000001</v>
      </c>
      <c r="E1442">
        <f t="shared" si="45"/>
        <v>23</v>
      </c>
    </row>
    <row r="1443" spans="1:5" x14ac:dyDescent="0.25">
      <c r="A1443">
        <v>0.51414333300000004</v>
      </c>
      <c r="B1443">
        <v>0</v>
      </c>
      <c r="C1443">
        <v>0.51414333300000004</v>
      </c>
      <c r="D1443">
        <f t="shared" si="44"/>
        <v>30.848599980000003</v>
      </c>
      <c r="E1443">
        <f t="shared" si="45"/>
        <v>30</v>
      </c>
    </row>
    <row r="1444" spans="1:5" x14ac:dyDescent="0.25">
      <c r="A1444">
        <v>0.217510278</v>
      </c>
      <c r="B1444">
        <v>1</v>
      </c>
      <c r="C1444">
        <v>0.217510278</v>
      </c>
      <c r="D1444">
        <f t="shared" si="44"/>
        <v>13.050616680000001</v>
      </c>
      <c r="E1444">
        <f t="shared" si="45"/>
        <v>13</v>
      </c>
    </row>
    <row r="1445" spans="1:5" x14ac:dyDescent="0.25">
      <c r="A1445">
        <v>0.47890444399999998</v>
      </c>
      <c r="B1445">
        <v>1</v>
      </c>
      <c r="C1445">
        <v>0.47890444399999998</v>
      </c>
      <c r="D1445">
        <f t="shared" si="44"/>
        <v>28.734266639999998</v>
      </c>
      <c r="E1445">
        <f t="shared" si="45"/>
        <v>28</v>
      </c>
    </row>
    <row r="1446" spans="1:5" x14ac:dyDescent="0.25">
      <c r="A1446">
        <v>0.27489861100000001</v>
      </c>
      <c r="B1446">
        <v>1</v>
      </c>
      <c r="C1446">
        <v>0.27489861100000001</v>
      </c>
      <c r="D1446">
        <f t="shared" si="44"/>
        <v>16.49391666</v>
      </c>
      <c r="E1446">
        <f t="shared" si="45"/>
        <v>16</v>
      </c>
    </row>
    <row r="1447" spans="1:5" x14ac:dyDescent="0.25">
      <c r="A1447">
        <v>0.21491611099999999</v>
      </c>
      <c r="B1447">
        <v>1</v>
      </c>
      <c r="C1447">
        <v>0.21491611099999999</v>
      </c>
      <c r="D1447">
        <f t="shared" si="44"/>
        <v>12.89496666</v>
      </c>
      <c r="E1447">
        <f t="shared" si="45"/>
        <v>12</v>
      </c>
    </row>
    <row r="1448" spans="1:5" x14ac:dyDescent="0.25">
      <c r="A1448">
        <v>0.231106111</v>
      </c>
      <c r="B1448">
        <v>1</v>
      </c>
      <c r="C1448">
        <v>0.231106111</v>
      </c>
      <c r="D1448">
        <f t="shared" si="44"/>
        <v>13.866366660000001</v>
      </c>
      <c r="E1448">
        <f t="shared" si="45"/>
        <v>13</v>
      </c>
    </row>
    <row r="1449" spans="1:5" x14ac:dyDescent="0.25">
      <c r="A1449">
        <v>0.231106111</v>
      </c>
      <c r="B1449">
        <v>1</v>
      </c>
      <c r="C1449">
        <v>0.231106111</v>
      </c>
      <c r="D1449">
        <f t="shared" si="44"/>
        <v>13.866366660000001</v>
      </c>
      <c r="E1449">
        <f t="shared" si="45"/>
        <v>13</v>
      </c>
    </row>
    <row r="1450" spans="1:5" x14ac:dyDescent="0.25">
      <c r="A1450">
        <v>9.8111388999999993E-2</v>
      </c>
      <c r="B1450">
        <v>1</v>
      </c>
      <c r="C1450">
        <v>9.8111388999999993E-2</v>
      </c>
      <c r="D1450">
        <f t="shared" si="44"/>
        <v>5.8866833399999994</v>
      </c>
      <c r="E1450">
        <f t="shared" si="45"/>
        <v>5</v>
      </c>
    </row>
    <row r="1451" spans="1:5" x14ac:dyDescent="0.25">
      <c r="A1451">
        <v>0.221160833</v>
      </c>
      <c r="B1451">
        <v>1</v>
      </c>
      <c r="C1451">
        <v>0.221160833</v>
      </c>
      <c r="D1451">
        <f t="shared" si="44"/>
        <v>13.269649980000001</v>
      </c>
      <c r="E1451">
        <f t="shared" si="45"/>
        <v>13</v>
      </c>
    </row>
    <row r="1452" spans="1:5" x14ac:dyDescent="0.25">
      <c r="A1452">
        <v>0.42773361100000001</v>
      </c>
      <c r="B1452">
        <v>1</v>
      </c>
      <c r="C1452">
        <v>0.42773361100000001</v>
      </c>
      <c r="D1452">
        <f t="shared" si="44"/>
        <v>25.664016660000001</v>
      </c>
      <c r="E1452">
        <f t="shared" si="45"/>
        <v>25</v>
      </c>
    </row>
    <row r="1453" spans="1:5" x14ac:dyDescent="0.25">
      <c r="A1453">
        <v>0.47814777800000002</v>
      </c>
      <c r="B1453">
        <v>0</v>
      </c>
      <c r="C1453">
        <v>0.47814777800000002</v>
      </c>
      <c r="D1453">
        <f t="shared" si="44"/>
        <v>28.68886668</v>
      </c>
      <c r="E1453">
        <f t="shared" si="45"/>
        <v>28</v>
      </c>
    </row>
    <row r="1454" spans="1:5" x14ac:dyDescent="0.25">
      <c r="A1454">
        <v>0.22664722200000001</v>
      </c>
      <c r="B1454">
        <v>1</v>
      </c>
      <c r="C1454">
        <v>0.22664722200000001</v>
      </c>
      <c r="D1454">
        <f t="shared" si="44"/>
        <v>13.598833320000001</v>
      </c>
      <c r="E1454">
        <f t="shared" si="45"/>
        <v>13</v>
      </c>
    </row>
    <row r="1455" spans="1:5" x14ac:dyDescent="0.25">
      <c r="A1455">
        <v>7.6764444000000001E-2</v>
      </c>
      <c r="B1455">
        <v>1</v>
      </c>
      <c r="C1455">
        <v>7.6764444000000001E-2</v>
      </c>
      <c r="D1455">
        <f t="shared" si="44"/>
        <v>4.6058666400000003</v>
      </c>
      <c r="E1455">
        <f t="shared" si="45"/>
        <v>4</v>
      </c>
    </row>
    <row r="1456" spans="1:5" x14ac:dyDescent="0.25">
      <c r="A1456">
        <v>4.7078056E-2</v>
      </c>
      <c r="B1456">
        <v>1</v>
      </c>
      <c r="C1456">
        <v>4.7078056E-2</v>
      </c>
      <c r="D1456">
        <f t="shared" si="44"/>
        <v>2.8246833599999999</v>
      </c>
      <c r="E1456">
        <f t="shared" si="45"/>
        <v>2</v>
      </c>
    </row>
    <row r="1457" spans="1:5" x14ac:dyDescent="0.25">
      <c r="A1457">
        <v>0.15196111100000001</v>
      </c>
      <c r="B1457">
        <v>1</v>
      </c>
      <c r="C1457">
        <v>0.15196111100000001</v>
      </c>
      <c r="D1457">
        <f t="shared" si="44"/>
        <v>9.1176666600000011</v>
      </c>
      <c r="E1457">
        <f t="shared" si="45"/>
        <v>9</v>
      </c>
    </row>
    <row r="1458" spans="1:5" x14ac:dyDescent="0.25">
      <c r="A1458">
        <v>9.4121943999999999E-2</v>
      </c>
      <c r="B1458">
        <v>1</v>
      </c>
      <c r="C1458">
        <v>9.4121943999999999E-2</v>
      </c>
      <c r="D1458">
        <f t="shared" si="44"/>
        <v>5.6473166399999997</v>
      </c>
      <c r="E1458">
        <f t="shared" si="45"/>
        <v>5</v>
      </c>
    </row>
    <row r="1459" spans="1:5" x14ac:dyDescent="0.25">
      <c r="A1459">
        <v>9.8810278000000001E-2</v>
      </c>
      <c r="B1459">
        <v>1</v>
      </c>
      <c r="C1459">
        <v>9.8810278000000001E-2</v>
      </c>
      <c r="D1459">
        <f t="shared" si="44"/>
        <v>5.9286166800000002</v>
      </c>
      <c r="E1459">
        <f t="shared" si="45"/>
        <v>5</v>
      </c>
    </row>
    <row r="1460" spans="1:5" x14ac:dyDescent="0.25">
      <c r="A1460">
        <v>0.332655278</v>
      </c>
      <c r="B1460">
        <v>0</v>
      </c>
      <c r="C1460">
        <v>0.332655278</v>
      </c>
      <c r="D1460">
        <f t="shared" si="44"/>
        <v>19.959316680000001</v>
      </c>
      <c r="E1460">
        <f t="shared" si="45"/>
        <v>19</v>
      </c>
    </row>
    <row r="1461" spans="1:5" x14ac:dyDescent="0.25">
      <c r="A1461">
        <v>0.17448027799999999</v>
      </c>
      <c r="B1461">
        <v>1</v>
      </c>
      <c r="C1461">
        <v>0.17448027799999999</v>
      </c>
      <c r="D1461">
        <f t="shared" si="44"/>
        <v>10.46881668</v>
      </c>
      <c r="E1461">
        <f t="shared" si="45"/>
        <v>10</v>
      </c>
    </row>
    <row r="1462" spans="1:5" x14ac:dyDescent="0.25">
      <c r="A1462">
        <v>0.41894694399999999</v>
      </c>
      <c r="B1462">
        <v>0</v>
      </c>
      <c r="C1462">
        <v>0.41894694399999999</v>
      </c>
      <c r="D1462">
        <f t="shared" si="44"/>
        <v>25.136816639999999</v>
      </c>
      <c r="E1462">
        <f t="shared" si="45"/>
        <v>25</v>
      </c>
    </row>
    <row r="1463" spans="1:5" x14ac:dyDescent="0.25">
      <c r="A1463">
        <v>0.241438611</v>
      </c>
      <c r="B1463">
        <v>1</v>
      </c>
      <c r="C1463">
        <v>0.241438611</v>
      </c>
      <c r="D1463">
        <f t="shared" si="44"/>
        <v>14.48631666</v>
      </c>
      <c r="E1463">
        <f t="shared" si="45"/>
        <v>14</v>
      </c>
    </row>
    <row r="1464" spans="1:5" x14ac:dyDescent="0.25">
      <c r="A1464">
        <v>0.111844444</v>
      </c>
      <c r="B1464">
        <v>1</v>
      </c>
      <c r="C1464">
        <v>0.111844444</v>
      </c>
      <c r="D1464">
        <f t="shared" si="44"/>
        <v>6.7106666400000003</v>
      </c>
      <c r="E1464">
        <f t="shared" si="45"/>
        <v>6</v>
      </c>
    </row>
    <row r="1465" spans="1:5" x14ac:dyDescent="0.25">
      <c r="A1465">
        <v>0.21561666700000001</v>
      </c>
      <c r="B1465">
        <v>1</v>
      </c>
      <c r="C1465">
        <v>0.21561666700000001</v>
      </c>
      <c r="D1465">
        <f t="shared" si="44"/>
        <v>12.937000020000001</v>
      </c>
      <c r="E1465">
        <f t="shared" si="45"/>
        <v>12</v>
      </c>
    </row>
    <row r="1466" spans="1:5" x14ac:dyDescent="0.25">
      <c r="A1466">
        <v>0.43246805599999999</v>
      </c>
      <c r="B1466">
        <v>1</v>
      </c>
      <c r="C1466">
        <v>0.43246805599999999</v>
      </c>
      <c r="D1466">
        <f t="shared" si="44"/>
        <v>25.948083359999998</v>
      </c>
      <c r="E1466">
        <f t="shared" si="45"/>
        <v>25</v>
      </c>
    </row>
    <row r="1467" spans="1:5" x14ac:dyDescent="0.25">
      <c r="A1467">
        <v>0.15295805600000001</v>
      </c>
      <c r="B1467">
        <v>1</v>
      </c>
      <c r="C1467">
        <v>0.15295805600000001</v>
      </c>
      <c r="D1467">
        <f t="shared" si="44"/>
        <v>9.1774833600000001</v>
      </c>
      <c r="E1467">
        <f t="shared" si="45"/>
        <v>9</v>
      </c>
    </row>
    <row r="1468" spans="1:5" x14ac:dyDescent="0.25">
      <c r="A1468">
        <v>0.83455055600000005</v>
      </c>
      <c r="B1468">
        <v>1</v>
      </c>
      <c r="C1468">
        <v>0.83455055600000005</v>
      </c>
      <c r="D1468">
        <f t="shared" si="44"/>
        <v>50.073033360000004</v>
      </c>
      <c r="E1468">
        <f t="shared" si="45"/>
        <v>50</v>
      </c>
    </row>
    <row r="1469" spans="1:5" x14ac:dyDescent="0.25">
      <c r="A1469">
        <v>0.198295833</v>
      </c>
      <c r="B1469">
        <v>1</v>
      </c>
      <c r="C1469">
        <v>0.198295833</v>
      </c>
      <c r="D1469">
        <f t="shared" si="44"/>
        <v>11.89774998</v>
      </c>
      <c r="E1469">
        <f t="shared" si="45"/>
        <v>11</v>
      </c>
    </row>
    <row r="1470" spans="1:5" x14ac:dyDescent="0.25">
      <c r="A1470">
        <v>4.9466943999999999E-2</v>
      </c>
      <c r="B1470">
        <v>1</v>
      </c>
      <c r="C1470">
        <v>4.9466943999999999E-2</v>
      </c>
      <c r="D1470">
        <f t="shared" si="44"/>
        <v>2.9680166400000001</v>
      </c>
      <c r="E1470">
        <f t="shared" si="45"/>
        <v>2</v>
      </c>
    </row>
    <row r="1471" spans="1:5" x14ac:dyDescent="0.25">
      <c r="A1471">
        <v>0.37211388899999998</v>
      </c>
      <c r="B1471">
        <v>1</v>
      </c>
      <c r="C1471">
        <v>0.37211388899999998</v>
      </c>
      <c r="D1471">
        <f t="shared" si="44"/>
        <v>22.32683334</v>
      </c>
      <c r="E1471">
        <f t="shared" si="45"/>
        <v>22</v>
      </c>
    </row>
    <row r="1472" spans="1:5" x14ac:dyDescent="0.25">
      <c r="A1472">
        <v>0.154956389</v>
      </c>
      <c r="B1472">
        <v>1</v>
      </c>
      <c r="C1472">
        <v>0.154956389</v>
      </c>
      <c r="D1472">
        <f t="shared" si="44"/>
        <v>9.2973833399999997</v>
      </c>
      <c r="E1472">
        <f t="shared" si="45"/>
        <v>9</v>
      </c>
    </row>
    <row r="1473" spans="1:5" x14ac:dyDescent="0.25">
      <c r="A1473">
        <v>5.0877222E-2</v>
      </c>
      <c r="B1473">
        <v>1</v>
      </c>
      <c r="C1473">
        <v>5.0877222E-2</v>
      </c>
      <c r="D1473">
        <f t="shared" si="44"/>
        <v>3.05263332</v>
      </c>
      <c r="E1473">
        <f t="shared" si="45"/>
        <v>3</v>
      </c>
    </row>
    <row r="1474" spans="1:5" x14ac:dyDescent="0.25">
      <c r="A1474">
        <v>0.37478833299999997</v>
      </c>
      <c r="B1474">
        <v>0</v>
      </c>
      <c r="C1474">
        <v>0.37478833299999997</v>
      </c>
      <c r="D1474">
        <f t="shared" si="44"/>
        <v>22.48729998</v>
      </c>
      <c r="E1474">
        <f t="shared" si="45"/>
        <v>22</v>
      </c>
    </row>
    <row r="1475" spans="1:5" x14ac:dyDescent="0.25">
      <c r="A1475">
        <v>0.45401999999999998</v>
      </c>
      <c r="B1475">
        <v>0</v>
      </c>
      <c r="C1475">
        <v>0.45401999999999998</v>
      </c>
      <c r="D1475">
        <f t="shared" ref="D1475:D1538" si="46">C1475*60</f>
        <v>27.241199999999999</v>
      </c>
      <c r="E1475">
        <f t="shared" ref="E1475:E1538" si="47">INT(D1475)</f>
        <v>27</v>
      </c>
    </row>
    <row r="1476" spans="1:5" x14ac:dyDescent="0.25">
      <c r="A1476">
        <v>1.947724722</v>
      </c>
      <c r="B1476">
        <v>0</v>
      </c>
      <c r="C1476">
        <v>1.947724722</v>
      </c>
      <c r="D1476">
        <f t="shared" si="46"/>
        <v>116.86348332</v>
      </c>
      <c r="E1476">
        <f t="shared" si="47"/>
        <v>116</v>
      </c>
    </row>
    <row r="1477" spans="1:5" x14ac:dyDescent="0.25">
      <c r="A1477">
        <v>0.55804722200000001</v>
      </c>
      <c r="B1477">
        <v>0</v>
      </c>
      <c r="C1477">
        <v>0.55804722200000001</v>
      </c>
      <c r="D1477">
        <f t="shared" si="46"/>
        <v>33.482833319999997</v>
      </c>
      <c r="E1477">
        <f t="shared" si="47"/>
        <v>33</v>
      </c>
    </row>
    <row r="1478" spans="1:5" x14ac:dyDescent="0.25">
      <c r="A1478">
        <v>0.16817277799999999</v>
      </c>
      <c r="B1478">
        <v>1</v>
      </c>
      <c r="C1478">
        <v>0.16817277799999999</v>
      </c>
      <c r="D1478">
        <f t="shared" si="46"/>
        <v>10.090366679999999</v>
      </c>
      <c r="E1478">
        <f t="shared" si="47"/>
        <v>10</v>
      </c>
    </row>
    <row r="1479" spans="1:5" x14ac:dyDescent="0.25">
      <c r="A1479">
        <v>0.139236944</v>
      </c>
      <c r="B1479">
        <v>1</v>
      </c>
      <c r="C1479">
        <v>0.139236944</v>
      </c>
      <c r="D1479">
        <f t="shared" si="46"/>
        <v>8.3542166400000006</v>
      </c>
      <c r="E1479">
        <f t="shared" si="47"/>
        <v>8</v>
      </c>
    </row>
    <row r="1480" spans="1:5" x14ac:dyDescent="0.25">
      <c r="A1480">
        <v>1.2880233329999999</v>
      </c>
      <c r="B1480">
        <v>0</v>
      </c>
      <c r="C1480">
        <v>1.2880233329999999</v>
      </c>
      <c r="D1480">
        <f t="shared" si="46"/>
        <v>77.281399980000003</v>
      </c>
      <c r="E1480">
        <f t="shared" si="47"/>
        <v>77</v>
      </c>
    </row>
    <row r="1481" spans="1:5" x14ac:dyDescent="0.25">
      <c r="A1481">
        <v>0.14230194400000001</v>
      </c>
      <c r="B1481">
        <v>1</v>
      </c>
      <c r="C1481">
        <v>0.14230194400000001</v>
      </c>
      <c r="D1481">
        <f t="shared" si="46"/>
        <v>8.5381166400000001</v>
      </c>
      <c r="E1481">
        <f t="shared" si="47"/>
        <v>8</v>
      </c>
    </row>
    <row r="1482" spans="1:5" x14ac:dyDescent="0.25">
      <c r="A1482">
        <v>0.15182111100000001</v>
      </c>
      <c r="B1482">
        <v>1</v>
      </c>
      <c r="C1482">
        <v>0.15182111100000001</v>
      </c>
      <c r="D1482">
        <f t="shared" si="46"/>
        <v>9.1092666600000012</v>
      </c>
      <c r="E1482">
        <f t="shared" si="47"/>
        <v>9</v>
      </c>
    </row>
    <row r="1483" spans="1:5" x14ac:dyDescent="0.25">
      <c r="A1483">
        <v>0.15719638899999999</v>
      </c>
      <c r="B1483">
        <v>1</v>
      </c>
      <c r="C1483">
        <v>0.15719638899999999</v>
      </c>
      <c r="D1483">
        <f t="shared" si="46"/>
        <v>9.4317833399999991</v>
      </c>
      <c r="E1483">
        <f t="shared" si="47"/>
        <v>9</v>
      </c>
    </row>
    <row r="1484" spans="1:5" x14ac:dyDescent="0.25">
      <c r="A1484">
        <v>6.1036389000000003E-2</v>
      </c>
      <c r="B1484">
        <v>1</v>
      </c>
      <c r="C1484">
        <v>6.1036389000000003E-2</v>
      </c>
      <c r="D1484">
        <f t="shared" si="46"/>
        <v>3.6621833400000003</v>
      </c>
      <c r="E1484">
        <f t="shared" si="47"/>
        <v>3</v>
      </c>
    </row>
    <row r="1485" spans="1:5" x14ac:dyDescent="0.25">
      <c r="A1485">
        <v>0.196870556</v>
      </c>
      <c r="B1485">
        <v>1</v>
      </c>
      <c r="C1485">
        <v>0.196870556</v>
      </c>
      <c r="D1485">
        <f t="shared" si="46"/>
        <v>11.81223336</v>
      </c>
      <c r="E1485">
        <f t="shared" si="47"/>
        <v>11</v>
      </c>
    </row>
    <row r="1486" spans="1:5" x14ac:dyDescent="0.25">
      <c r="A1486">
        <v>0.19138638899999999</v>
      </c>
      <c r="B1486">
        <v>0</v>
      </c>
      <c r="C1486">
        <v>0.19138638899999999</v>
      </c>
      <c r="D1486">
        <f t="shared" si="46"/>
        <v>11.48318334</v>
      </c>
      <c r="E1486">
        <f t="shared" si="47"/>
        <v>11</v>
      </c>
    </row>
    <row r="1487" spans="1:5" x14ac:dyDescent="0.25">
      <c r="A1487">
        <v>0.23617333300000001</v>
      </c>
      <c r="B1487">
        <v>1</v>
      </c>
      <c r="C1487">
        <v>0.23617333300000001</v>
      </c>
      <c r="D1487">
        <f t="shared" si="46"/>
        <v>14.170399980000001</v>
      </c>
      <c r="E1487">
        <f t="shared" si="47"/>
        <v>14</v>
      </c>
    </row>
    <row r="1488" spans="1:5" x14ac:dyDescent="0.25">
      <c r="A1488">
        <v>0.273204167</v>
      </c>
      <c r="B1488">
        <v>0</v>
      </c>
      <c r="C1488">
        <v>0.273204167</v>
      </c>
      <c r="D1488">
        <f t="shared" si="46"/>
        <v>16.392250019999999</v>
      </c>
      <c r="E1488">
        <f t="shared" si="47"/>
        <v>16</v>
      </c>
    </row>
    <row r="1489" spans="1:5" x14ac:dyDescent="0.25">
      <c r="A1489">
        <v>0.169246389</v>
      </c>
      <c r="B1489">
        <v>1</v>
      </c>
      <c r="C1489">
        <v>0.169246389</v>
      </c>
      <c r="D1489">
        <f t="shared" si="46"/>
        <v>10.15478334</v>
      </c>
      <c r="E1489">
        <f t="shared" si="47"/>
        <v>10</v>
      </c>
    </row>
    <row r="1490" spans="1:5" x14ac:dyDescent="0.25">
      <c r="A1490">
        <v>0.47360944399999999</v>
      </c>
      <c r="B1490">
        <v>0</v>
      </c>
      <c r="C1490">
        <v>0.47360944399999999</v>
      </c>
      <c r="D1490">
        <f t="shared" si="46"/>
        <v>28.416566639999999</v>
      </c>
      <c r="E1490">
        <f t="shared" si="47"/>
        <v>28</v>
      </c>
    </row>
    <row r="1491" spans="1:5" x14ac:dyDescent="0.25">
      <c r="A1491">
        <v>0.30263833299999998</v>
      </c>
      <c r="B1491">
        <v>1</v>
      </c>
      <c r="C1491">
        <v>0.30263833299999998</v>
      </c>
      <c r="D1491">
        <f t="shared" si="46"/>
        <v>18.158299979999999</v>
      </c>
      <c r="E1491">
        <f t="shared" si="47"/>
        <v>18</v>
      </c>
    </row>
    <row r="1492" spans="1:5" x14ac:dyDescent="0.25">
      <c r="A1492">
        <v>0.23434055600000001</v>
      </c>
      <c r="B1492">
        <v>0</v>
      </c>
      <c r="C1492">
        <v>0.23434055600000001</v>
      </c>
      <c r="D1492">
        <f t="shared" si="46"/>
        <v>14.060433360000001</v>
      </c>
      <c r="E1492">
        <f t="shared" si="47"/>
        <v>14</v>
      </c>
    </row>
    <row r="1493" spans="1:5" x14ac:dyDescent="0.25">
      <c r="A1493">
        <v>0.10437666700000001</v>
      </c>
      <c r="B1493">
        <v>1</v>
      </c>
      <c r="C1493">
        <v>0.10437666700000001</v>
      </c>
      <c r="D1493">
        <f t="shared" si="46"/>
        <v>6.2626000200000007</v>
      </c>
      <c r="E1493">
        <f t="shared" si="47"/>
        <v>6</v>
      </c>
    </row>
    <row r="1494" spans="1:5" x14ac:dyDescent="0.25">
      <c r="A1494">
        <v>8.9483056000000005E-2</v>
      </c>
      <c r="B1494">
        <v>1</v>
      </c>
      <c r="C1494">
        <v>8.9483056000000005E-2</v>
      </c>
      <c r="D1494">
        <f t="shared" si="46"/>
        <v>5.3689833600000005</v>
      </c>
      <c r="E1494">
        <f t="shared" si="47"/>
        <v>5</v>
      </c>
    </row>
    <row r="1495" spans="1:5" x14ac:dyDescent="0.25">
      <c r="A1495">
        <v>0.147182222</v>
      </c>
      <c r="B1495">
        <v>1</v>
      </c>
      <c r="C1495">
        <v>0.147182222</v>
      </c>
      <c r="D1495">
        <f t="shared" si="46"/>
        <v>8.8309333199999998</v>
      </c>
      <c r="E1495">
        <f t="shared" si="47"/>
        <v>8</v>
      </c>
    </row>
    <row r="1496" spans="1:5" x14ac:dyDescent="0.25">
      <c r="A1496">
        <v>0.321966111</v>
      </c>
      <c r="B1496">
        <v>1</v>
      </c>
      <c r="C1496">
        <v>0.321966111</v>
      </c>
      <c r="D1496">
        <f t="shared" si="46"/>
        <v>19.31796666</v>
      </c>
      <c r="E1496">
        <f t="shared" si="47"/>
        <v>19</v>
      </c>
    </row>
    <row r="1497" spans="1:5" x14ac:dyDescent="0.25">
      <c r="A1497">
        <v>0.29501277799999998</v>
      </c>
      <c r="B1497">
        <v>1</v>
      </c>
      <c r="C1497">
        <v>0.29501277799999998</v>
      </c>
      <c r="D1497">
        <f t="shared" si="46"/>
        <v>17.700766679999997</v>
      </c>
      <c r="E1497">
        <f t="shared" si="47"/>
        <v>17</v>
      </c>
    </row>
    <row r="1498" spans="1:5" x14ac:dyDescent="0.25">
      <c r="A1498">
        <v>9.7403056000000002E-2</v>
      </c>
      <c r="B1498">
        <v>1</v>
      </c>
      <c r="C1498">
        <v>9.7403056000000002E-2</v>
      </c>
      <c r="D1498">
        <f t="shared" si="46"/>
        <v>5.8441833599999997</v>
      </c>
      <c r="E1498">
        <f t="shared" si="47"/>
        <v>5</v>
      </c>
    </row>
    <row r="1499" spans="1:5" x14ac:dyDescent="0.25">
      <c r="A1499">
        <v>8.6461110999999993E-2</v>
      </c>
      <c r="B1499">
        <v>1</v>
      </c>
      <c r="C1499">
        <v>8.6461110999999993E-2</v>
      </c>
      <c r="D1499">
        <f t="shared" si="46"/>
        <v>5.1876666599999997</v>
      </c>
      <c r="E1499">
        <f t="shared" si="47"/>
        <v>5</v>
      </c>
    </row>
    <row r="1500" spans="1:5" x14ac:dyDescent="0.25">
      <c r="A1500">
        <v>0.55235638899999995</v>
      </c>
      <c r="B1500">
        <v>1</v>
      </c>
      <c r="C1500">
        <v>0.55235638899999995</v>
      </c>
      <c r="D1500">
        <f t="shared" si="46"/>
        <v>33.141383339999997</v>
      </c>
      <c r="E1500">
        <f t="shared" si="47"/>
        <v>33</v>
      </c>
    </row>
    <row r="1501" spans="1:5" x14ac:dyDescent="0.25">
      <c r="A1501">
        <v>0.19543361100000001</v>
      </c>
      <c r="B1501">
        <v>1</v>
      </c>
      <c r="C1501">
        <v>0.19543361100000001</v>
      </c>
      <c r="D1501">
        <f t="shared" si="46"/>
        <v>11.726016660000001</v>
      </c>
      <c r="E1501">
        <f t="shared" si="47"/>
        <v>11</v>
      </c>
    </row>
    <row r="1502" spans="1:5" x14ac:dyDescent="0.25">
      <c r="A1502">
        <v>0.26579583299999998</v>
      </c>
      <c r="B1502">
        <v>1</v>
      </c>
      <c r="C1502">
        <v>0.26579583299999998</v>
      </c>
      <c r="D1502">
        <f t="shared" si="46"/>
        <v>15.947749979999999</v>
      </c>
      <c r="E1502">
        <f t="shared" si="47"/>
        <v>15</v>
      </c>
    </row>
    <row r="1503" spans="1:5" x14ac:dyDescent="0.25">
      <c r="A1503">
        <v>1.296920278</v>
      </c>
      <c r="B1503">
        <v>0</v>
      </c>
      <c r="C1503">
        <v>1.296920278</v>
      </c>
      <c r="D1503">
        <f t="shared" si="46"/>
        <v>77.815216679999992</v>
      </c>
      <c r="E1503">
        <f t="shared" si="47"/>
        <v>77</v>
      </c>
    </row>
    <row r="1504" spans="1:5" x14ac:dyDescent="0.25">
      <c r="A1504">
        <v>0.175941667</v>
      </c>
      <c r="B1504">
        <v>1</v>
      </c>
      <c r="C1504">
        <v>0.175941667</v>
      </c>
      <c r="D1504">
        <f t="shared" si="46"/>
        <v>10.55650002</v>
      </c>
      <c r="E1504">
        <f t="shared" si="47"/>
        <v>10</v>
      </c>
    </row>
    <row r="1505" spans="1:5" x14ac:dyDescent="0.25">
      <c r="A1505">
        <v>0.230856389</v>
      </c>
      <c r="B1505">
        <v>1</v>
      </c>
      <c r="C1505">
        <v>0.230856389</v>
      </c>
      <c r="D1505">
        <f t="shared" si="46"/>
        <v>13.85138334</v>
      </c>
      <c r="E1505">
        <f t="shared" si="47"/>
        <v>13</v>
      </c>
    </row>
    <row r="1506" spans="1:5" x14ac:dyDescent="0.25">
      <c r="A1506">
        <v>0.10026555600000001</v>
      </c>
      <c r="B1506">
        <v>1</v>
      </c>
      <c r="C1506">
        <v>0.10026555600000001</v>
      </c>
      <c r="D1506">
        <f t="shared" si="46"/>
        <v>6.01593336</v>
      </c>
      <c r="E1506">
        <f t="shared" si="47"/>
        <v>6</v>
      </c>
    </row>
    <row r="1507" spans="1:5" x14ac:dyDescent="0.25">
      <c r="A1507">
        <v>0.17419611099999999</v>
      </c>
      <c r="B1507">
        <v>1</v>
      </c>
      <c r="C1507">
        <v>0.17419611099999999</v>
      </c>
      <c r="D1507">
        <f t="shared" si="46"/>
        <v>10.451766659999999</v>
      </c>
      <c r="E1507">
        <f t="shared" si="47"/>
        <v>10</v>
      </c>
    </row>
    <row r="1508" spans="1:5" x14ac:dyDescent="0.25">
      <c r="A1508">
        <v>0.16408805600000001</v>
      </c>
      <c r="B1508">
        <v>1</v>
      </c>
      <c r="C1508">
        <v>0.16408805600000001</v>
      </c>
      <c r="D1508">
        <f t="shared" si="46"/>
        <v>9.8452833599999998</v>
      </c>
      <c r="E1508">
        <f t="shared" si="47"/>
        <v>9</v>
      </c>
    </row>
    <row r="1509" spans="1:5" x14ac:dyDescent="0.25">
      <c r="A1509">
        <v>7.7905000000000002E-2</v>
      </c>
      <c r="B1509">
        <v>1</v>
      </c>
      <c r="C1509">
        <v>7.7905000000000002E-2</v>
      </c>
      <c r="D1509">
        <f t="shared" si="46"/>
        <v>4.6743000000000006</v>
      </c>
      <c r="E1509">
        <f t="shared" si="47"/>
        <v>4</v>
      </c>
    </row>
    <row r="1510" spans="1:5" x14ac:dyDescent="0.25">
      <c r="A1510">
        <v>7.1648611000000001E-2</v>
      </c>
      <c r="B1510">
        <v>1</v>
      </c>
      <c r="C1510">
        <v>7.1648611000000001E-2</v>
      </c>
      <c r="D1510">
        <f t="shared" si="46"/>
        <v>4.2989166599999997</v>
      </c>
      <c r="E1510">
        <f t="shared" si="47"/>
        <v>4</v>
      </c>
    </row>
    <row r="1511" spans="1:5" x14ac:dyDescent="0.25">
      <c r="A1511">
        <v>0.30791583300000003</v>
      </c>
      <c r="B1511">
        <v>1</v>
      </c>
      <c r="C1511">
        <v>0.30791583300000003</v>
      </c>
      <c r="D1511">
        <f t="shared" si="46"/>
        <v>18.474949980000002</v>
      </c>
      <c r="E1511">
        <f t="shared" si="47"/>
        <v>18</v>
      </c>
    </row>
    <row r="1512" spans="1:5" x14ac:dyDescent="0.25">
      <c r="A1512">
        <v>0.53640916699999996</v>
      </c>
      <c r="B1512">
        <v>0</v>
      </c>
      <c r="C1512">
        <v>0.53640916699999996</v>
      </c>
      <c r="D1512">
        <f t="shared" si="46"/>
        <v>32.184550019999996</v>
      </c>
      <c r="E1512">
        <f t="shared" si="47"/>
        <v>32</v>
      </c>
    </row>
    <row r="1513" spans="1:5" x14ac:dyDescent="0.25">
      <c r="A1513">
        <v>0.14042861100000001</v>
      </c>
      <c r="B1513">
        <v>1</v>
      </c>
      <c r="C1513">
        <v>0.14042861100000001</v>
      </c>
      <c r="D1513">
        <f t="shared" si="46"/>
        <v>8.4257166600000009</v>
      </c>
      <c r="E1513">
        <f t="shared" si="47"/>
        <v>8</v>
      </c>
    </row>
    <row r="1514" spans="1:5" x14ac:dyDescent="0.25">
      <c r="A1514">
        <v>0.177356667</v>
      </c>
      <c r="B1514">
        <v>1</v>
      </c>
      <c r="C1514">
        <v>0.177356667</v>
      </c>
      <c r="D1514">
        <f t="shared" si="46"/>
        <v>10.641400019999999</v>
      </c>
      <c r="E1514">
        <f t="shared" si="47"/>
        <v>10</v>
      </c>
    </row>
    <row r="1515" spans="1:5" x14ac:dyDescent="0.25">
      <c r="A1515">
        <v>0.33692916699999997</v>
      </c>
      <c r="B1515">
        <v>1</v>
      </c>
      <c r="C1515">
        <v>0.33692916699999997</v>
      </c>
      <c r="D1515">
        <f t="shared" si="46"/>
        <v>20.215750019999998</v>
      </c>
      <c r="E1515">
        <f t="shared" si="47"/>
        <v>20</v>
      </c>
    </row>
    <row r="1516" spans="1:5" x14ac:dyDescent="0.25">
      <c r="A1516">
        <v>0.176124167</v>
      </c>
      <c r="B1516">
        <v>1</v>
      </c>
      <c r="C1516">
        <v>0.176124167</v>
      </c>
      <c r="D1516">
        <f t="shared" si="46"/>
        <v>10.567450019999999</v>
      </c>
      <c r="E1516">
        <f t="shared" si="47"/>
        <v>10</v>
      </c>
    </row>
    <row r="1517" spans="1:5" x14ac:dyDescent="0.25">
      <c r="A1517">
        <v>0.13275694399999999</v>
      </c>
      <c r="B1517">
        <v>1</v>
      </c>
      <c r="C1517">
        <v>0.13275694399999999</v>
      </c>
      <c r="D1517">
        <f t="shared" si="46"/>
        <v>7.965416639999999</v>
      </c>
      <c r="E1517">
        <f t="shared" si="47"/>
        <v>7</v>
      </c>
    </row>
    <row r="1518" spans="1:5" x14ac:dyDescent="0.25">
      <c r="A1518">
        <v>6.0938055999999997E-2</v>
      </c>
      <c r="B1518">
        <v>1</v>
      </c>
      <c r="C1518">
        <v>6.0938055999999997E-2</v>
      </c>
      <c r="D1518">
        <f t="shared" si="46"/>
        <v>3.6562833599999998</v>
      </c>
      <c r="E1518">
        <f t="shared" si="47"/>
        <v>3</v>
      </c>
    </row>
    <row r="1519" spans="1:5" x14ac:dyDescent="0.25">
      <c r="A1519">
        <v>0.29068138900000001</v>
      </c>
      <c r="B1519">
        <v>1</v>
      </c>
      <c r="C1519">
        <v>0.29068138900000001</v>
      </c>
      <c r="D1519">
        <f t="shared" si="46"/>
        <v>17.440883339999999</v>
      </c>
      <c r="E1519">
        <f t="shared" si="47"/>
        <v>17</v>
      </c>
    </row>
    <row r="1520" spans="1:5" x14ac:dyDescent="0.25">
      <c r="A1520">
        <v>0.367802778</v>
      </c>
      <c r="B1520">
        <v>1</v>
      </c>
      <c r="C1520">
        <v>0.367802778</v>
      </c>
      <c r="D1520">
        <f t="shared" si="46"/>
        <v>22.068166680000001</v>
      </c>
      <c r="E1520">
        <f t="shared" si="47"/>
        <v>22</v>
      </c>
    </row>
    <row r="1521" spans="1:5" x14ac:dyDescent="0.25">
      <c r="A1521">
        <v>0.27912805600000001</v>
      </c>
      <c r="B1521">
        <v>1</v>
      </c>
      <c r="C1521">
        <v>0.27912805600000001</v>
      </c>
      <c r="D1521">
        <f t="shared" si="46"/>
        <v>16.74768336</v>
      </c>
      <c r="E1521">
        <f t="shared" si="47"/>
        <v>16</v>
      </c>
    </row>
    <row r="1522" spans="1:5" x14ac:dyDescent="0.25">
      <c r="A1522">
        <v>0.16546333299999999</v>
      </c>
      <c r="B1522">
        <v>1</v>
      </c>
      <c r="C1522">
        <v>0.16546333299999999</v>
      </c>
      <c r="D1522">
        <f t="shared" si="46"/>
        <v>9.9277999799999996</v>
      </c>
      <c r="E1522">
        <f t="shared" si="47"/>
        <v>9</v>
      </c>
    </row>
    <row r="1523" spans="1:5" x14ac:dyDescent="0.25">
      <c r="A1523">
        <v>0.113136667</v>
      </c>
      <c r="B1523">
        <v>1</v>
      </c>
      <c r="C1523">
        <v>0.113136667</v>
      </c>
      <c r="D1523">
        <f t="shared" si="46"/>
        <v>6.7882000199999997</v>
      </c>
      <c r="E1523">
        <f t="shared" si="47"/>
        <v>6</v>
      </c>
    </row>
    <row r="1524" spans="1:5" x14ac:dyDescent="0.25">
      <c r="A1524">
        <v>0.17567722199999999</v>
      </c>
      <c r="B1524">
        <v>1</v>
      </c>
      <c r="C1524">
        <v>0.17567722199999999</v>
      </c>
      <c r="D1524">
        <f t="shared" si="46"/>
        <v>10.54063332</v>
      </c>
      <c r="E1524">
        <f t="shared" si="47"/>
        <v>10</v>
      </c>
    </row>
    <row r="1525" spans="1:5" x14ac:dyDescent="0.25">
      <c r="A1525">
        <v>0.43030722199999999</v>
      </c>
      <c r="B1525">
        <v>1</v>
      </c>
      <c r="C1525">
        <v>0.43030722199999999</v>
      </c>
      <c r="D1525">
        <f t="shared" si="46"/>
        <v>25.81843332</v>
      </c>
      <c r="E1525">
        <f t="shared" si="47"/>
        <v>25</v>
      </c>
    </row>
    <row r="1526" spans="1:5" x14ac:dyDescent="0.25">
      <c r="A1526">
        <v>0.47863027800000002</v>
      </c>
      <c r="B1526">
        <v>1</v>
      </c>
      <c r="C1526">
        <v>0.47863027800000002</v>
      </c>
      <c r="D1526">
        <f t="shared" si="46"/>
        <v>28.717816680000002</v>
      </c>
      <c r="E1526">
        <f t="shared" si="47"/>
        <v>28</v>
      </c>
    </row>
    <row r="1527" spans="1:5" x14ac:dyDescent="0.25">
      <c r="A1527">
        <v>8.8737499999999997E-2</v>
      </c>
      <c r="B1527">
        <v>1</v>
      </c>
      <c r="C1527">
        <v>8.8737499999999997E-2</v>
      </c>
      <c r="D1527">
        <f t="shared" si="46"/>
        <v>5.3242500000000001</v>
      </c>
      <c r="E1527">
        <f t="shared" si="47"/>
        <v>5</v>
      </c>
    </row>
    <row r="1528" spans="1:5" x14ac:dyDescent="0.25">
      <c r="A1528">
        <v>0.16374222199999999</v>
      </c>
      <c r="B1528">
        <v>1</v>
      </c>
      <c r="C1528">
        <v>0.16374222199999999</v>
      </c>
      <c r="D1528">
        <f t="shared" si="46"/>
        <v>9.8245333200000005</v>
      </c>
      <c r="E1528">
        <f t="shared" si="47"/>
        <v>9</v>
      </c>
    </row>
    <row r="1529" spans="1:5" x14ac:dyDescent="0.25">
      <c r="A1529">
        <v>0.20674083300000001</v>
      </c>
      <c r="B1529">
        <v>1</v>
      </c>
      <c r="C1529">
        <v>0.20674083300000001</v>
      </c>
      <c r="D1529">
        <f t="shared" si="46"/>
        <v>12.404449980000001</v>
      </c>
      <c r="E1529">
        <f t="shared" si="47"/>
        <v>12</v>
      </c>
    </row>
    <row r="1530" spans="1:5" x14ac:dyDescent="0.25">
      <c r="A1530">
        <v>0.43440888900000002</v>
      </c>
      <c r="B1530">
        <v>1</v>
      </c>
      <c r="C1530">
        <v>0.43440888900000002</v>
      </c>
      <c r="D1530">
        <f t="shared" si="46"/>
        <v>26.064533340000001</v>
      </c>
      <c r="E1530">
        <f t="shared" si="47"/>
        <v>26</v>
      </c>
    </row>
    <row r="1531" spans="1:5" x14ac:dyDescent="0.25">
      <c r="A1531">
        <v>8.9804999999999996E-2</v>
      </c>
      <c r="B1531">
        <v>1</v>
      </c>
      <c r="C1531">
        <v>8.9804999999999996E-2</v>
      </c>
      <c r="D1531">
        <f t="shared" si="46"/>
        <v>5.3883000000000001</v>
      </c>
      <c r="E1531">
        <f t="shared" si="47"/>
        <v>5</v>
      </c>
    </row>
    <row r="1532" spans="1:5" x14ac:dyDescent="0.25">
      <c r="A1532">
        <v>0.35374916699999998</v>
      </c>
      <c r="B1532">
        <v>1</v>
      </c>
      <c r="C1532">
        <v>0.35374916699999998</v>
      </c>
      <c r="D1532">
        <f t="shared" si="46"/>
        <v>21.224950019999998</v>
      </c>
      <c r="E1532">
        <f t="shared" si="47"/>
        <v>21</v>
      </c>
    </row>
    <row r="1533" spans="1:5" x14ac:dyDescent="0.25">
      <c r="A1533">
        <v>0.32504833300000002</v>
      </c>
      <c r="B1533">
        <v>0</v>
      </c>
      <c r="C1533">
        <v>0.32504833300000002</v>
      </c>
      <c r="D1533">
        <f t="shared" si="46"/>
        <v>19.502899980000002</v>
      </c>
      <c r="E1533">
        <f t="shared" si="47"/>
        <v>19</v>
      </c>
    </row>
    <row r="1534" spans="1:5" x14ac:dyDescent="0.25">
      <c r="A1534">
        <v>0.21873694399999999</v>
      </c>
      <c r="B1534">
        <v>0</v>
      </c>
      <c r="C1534">
        <v>0.21873694399999999</v>
      </c>
      <c r="D1534">
        <f t="shared" si="46"/>
        <v>13.12421664</v>
      </c>
      <c r="E1534">
        <f t="shared" si="47"/>
        <v>13</v>
      </c>
    </row>
    <row r="1535" spans="1:5" x14ac:dyDescent="0.25">
      <c r="A1535">
        <v>0.26731166699999998</v>
      </c>
      <c r="B1535">
        <v>1</v>
      </c>
      <c r="C1535">
        <v>0.26731166699999998</v>
      </c>
      <c r="D1535">
        <f t="shared" si="46"/>
        <v>16.03870002</v>
      </c>
      <c r="E1535">
        <f t="shared" si="47"/>
        <v>16</v>
      </c>
    </row>
    <row r="1536" spans="1:5" x14ac:dyDescent="0.25">
      <c r="A1536">
        <v>0.117810278</v>
      </c>
      <c r="B1536">
        <v>1</v>
      </c>
      <c r="C1536">
        <v>0.117810278</v>
      </c>
      <c r="D1536">
        <f t="shared" si="46"/>
        <v>7.0686166799999999</v>
      </c>
      <c r="E1536">
        <f t="shared" si="47"/>
        <v>7</v>
      </c>
    </row>
    <row r="1537" spans="1:5" x14ac:dyDescent="0.25">
      <c r="A1537">
        <v>0.13712027800000001</v>
      </c>
      <c r="B1537">
        <v>1</v>
      </c>
      <c r="C1537">
        <v>0.13712027800000001</v>
      </c>
      <c r="D1537">
        <f t="shared" si="46"/>
        <v>8.2272166800000015</v>
      </c>
      <c r="E1537">
        <f t="shared" si="47"/>
        <v>8</v>
      </c>
    </row>
    <row r="1538" spans="1:5" x14ac:dyDescent="0.25">
      <c r="A1538">
        <v>0.139454722</v>
      </c>
      <c r="B1538">
        <v>0</v>
      </c>
      <c r="C1538">
        <v>0.139454722</v>
      </c>
      <c r="D1538">
        <f t="shared" si="46"/>
        <v>8.3672833200000003</v>
      </c>
      <c r="E1538">
        <f t="shared" si="47"/>
        <v>8</v>
      </c>
    </row>
    <row r="1539" spans="1:5" x14ac:dyDescent="0.25">
      <c r="A1539">
        <v>0.248532222</v>
      </c>
      <c r="B1539">
        <v>1</v>
      </c>
      <c r="C1539">
        <v>0.248532222</v>
      </c>
      <c r="D1539">
        <f t="shared" ref="D1539:D1602" si="48">C1539*60</f>
        <v>14.911933319999999</v>
      </c>
      <c r="E1539">
        <f t="shared" ref="E1539:E1602" si="49">INT(D1539)</f>
        <v>14</v>
      </c>
    </row>
    <row r="1540" spans="1:5" x14ac:dyDescent="0.25">
      <c r="A1540">
        <v>0.52795666699999999</v>
      </c>
      <c r="B1540">
        <v>1</v>
      </c>
      <c r="C1540">
        <v>0.52795666699999999</v>
      </c>
      <c r="D1540">
        <f t="shared" si="48"/>
        <v>31.67740002</v>
      </c>
      <c r="E1540">
        <f t="shared" si="49"/>
        <v>31</v>
      </c>
    </row>
    <row r="1541" spans="1:5" x14ac:dyDescent="0.25">
      <c r="A1541">
        <v>8.2729722000000006E-2</v>
      </c>
      <c r="B1541">
        <v>1</v>
      </c>
      <c r="C1541">
        <v>8.2729722000000006E-2</v>
      </c>
      <c r="D1541">
        <f t="shared" si="48"/>
        <v>4.9637833200000001</v>
      </c>
      <c r="E1541">
        <f t="shared" si="49"/>
        <v>4</v>
      </c>
    </row>
    <row r="1542" spans="1:5" x14ac:dyDescent="0.25">
      <c r="A1542">
        <v>0.110184722</v>
      </c>
      <c r="B1542">
        <v>1</v>
      </c>
      <c r="C1542">
        <v>0.110184722</v>
      </c>
      <c r="D1542">
        <f t="shared" si="48"/>
        <v>6.6110833199999997</v>
      </c>
      <c r="E1542">
        <f t="shared" si="49"/>
        <v>6</v>
      </c>
    </row>
    <row r="1543" spans="1:5" x14ac:dyDescent="0.25">
      <c r="A1543">
        <v>0.60282583300000003</v>
      </c>
      <c r="B1543">
        <v>0</v>
      </c>
      <c r="C1543">
        <v>0.60282583300000003</v>
      </c>
      <c r="D1543">
        <f t="shared" si="48"/>
        <v>36.169549979999999</v>
      </c>
      <c r="E1543">
        <f t="shared" si="49"/>
        <v>36</v>
      </c>
    </row>
    <row r="1544" spans="1:5" x14ac:dyDescent="0.25">
      <c r="A1544">
        <v>5.3533333000000002E-2</v>
      </c>
      <c r="B1544">
        <v>1</v>
      </c>
      <c r="C1544">
        <v>5.3533333000000002E-2</v>
      </c>
      <c r="D1544">
        <f t="shared" si="48"/>
        <v>3.2119999800000003</v>
      </c>
      <c r="E1544">
        <f t="shared" si="49"/>
        <v>3</v>
      </c>
    </row>
    <row r="1545" spans="1:5" x14ac:dyDescent="0.25">
      <c r="A1545">
        <v>9.0098610999999995E-2</v>
      </c>
      <c r="B1545">
        <v>1</v>
      </c>
      <c r="C1545">
        <v>9.0098610999999995E-2</v>
      </c>
      <c r="D1545">
        <f t="shared" si="48"/>
        <v>5.4059166599999999</v>
      </c>
      <c r="E1545">
        <f t="shared" si="49"/>
        <v>5</v>
      </c>
    </row>
    <row r="1546" spans="1:5" x14ac:dyDescent="0.25">
      <c r="A1546">
        <v>0.15845694399999999</v>
      </c>
      <c r="B1546">
        <v>1</v>
      </c>
      <c r="C1546">
        <v>0.15845694399999999</v>
      </c>
      <c r="D1546">
        <f t="shared" si="48"/>
        <v>9.5074166399999989</v>
      </c>
      <c r="E1546">
        <f t="shared" si="49"/>
        <v>9</v>
      </c>
    </row>
    <row r="1547" spans="1:5" x14ac:dyDescent="0.25">
      <c r="A1547">
        <v>5.1014443999999999E-2</v>
      </c>
      <c r="B1547">
        <v>1</v>
      </c>
      <c r="C1547">
        <v>5.1014443999999999E-2</v>
      </c>
      <c r="D1547">
        <f t="shared" si="48"/>
        <v>3.06086664</v>
      </c>
      <c r="E1547">
        <f t="shared" si="49"/>
        <v>3</v>
      </c>
    </row>
    <row r="1548" spans="1:5" x14ac:dyDescent="0.25">
      <c r="A1548">
        <v>8.7601944000000001E-2</v>
      </c>
      <c r="B1548">
        <v>0</v>
      </c>
      <c r="C1548">
        <v>8.7601944000000001E-2</v>
      </c>
      <c r="D1548">
        <f t="shared" si="48"/>
        <v>5.2561166400000001</v>
      </c>
      <c r="E1548">
        <f t="shared" si="49"/>
        <v>5</v>
      </c>
    </row>
    <row r="1549" spans="1:5" x14ac:dyDescent="0.25">
      <c r="A1549">
        <v>0.30620777799999999</v>
      </c>
      <c r="B1549">
        <v>1</v>
      </c>
      <c r="C1549">
        <v>0.30620777799999999</v>
      </c>
      <c r="D1549">
        <f t="shared" si="48"/>
        <v>18.372466679999999</v>
      </c>
      <c r="E1549">
        <f t="shared" si="49"/>
        <v>18</v>
      </c>
    </row>
    <row r="1550" spans="1:5" x14ac:dyDescent="0.25">
      <c r="A1550">
        <v>5.5234999999999999E-2</v>
      </c>
      <c r="B1550">
        <v>1</v>
      </c>
      <c r="C1550">
        <v>5.5234999999999999E-2</v>
      </c>
      <c r="D1550">
        <f t="shared" si="48"/>
        <v>3.3140999999999998</v>
      </c>
      <c r="E1550">
        <f t="shared" si="49"/>
        <v>3</v>
      </c>
    </row>
    <row r="1551" spans="1:5" x14ac:dyDescent="0.25">
      <c r="A1551">
        <v>0.119068889</v>
      </c>
      <c r="B1551">
        <v>1</v>
      </c>
      <c r="C1551">
        <v>0.119068889</v>
      </c>
      <c r="D1551">
        <f t="shared" si="48"/>
        <v>7.1441333399999998</v>
      </c>
      <c r="E1551">
        <f t="shared" si="49"/>
        <v>7</v>
      </c>
    </row>
    <row r="1552" spans="1:5" x14ac:dyDescent="0.25">
      <c r="A1552">
        <v>0.37607666699999998</v>
      </c>
      <c r="B1552">
        <v>0</v>
      </c>
      <c r="C1552">
        <v>0.37607666699999998</v>
      </c>
      <c r="D1552">
        <f t="shared" si="48"/>
        <v>22.56460002</v>
      </c>
      <c r="E1552">
        <f t="shared" si="49"/>
        <v>22</v>
      </c>
    </row>
    <row r="1553" spans="1:5" x14ac:dyDescent="0.25">
      <c r="A1553">
        <v>0.18862694399999999</v>
      </c>
      <c r="B1553">
        <v>1</v>
      </c>
      <c r="C1553">
        <v>0.18862694399999999</v>
      </c>
      <c r="D1553">
        <f t="shared" si="48"/>
        <v>11.317616639999999</v>
      </c>
      <c r="E1553">
        <f t="shared" si="49"/>
        <v>11</v>
      </c>
    </row>
    <row r="1554" spans="1:5" x14ac:dyDescent="0.25">
      <c r="A1554">
        <v>0.189886944</v>
      </c>
      <c r="B1554">
        <v>1</v>
      </c>
      <c r="C1554">
        <v>0.189886944</v>
      </c>
      <c r="D1554">
        <f t="shared" si="48"/>
        <v>11.39321664</v>
      </c>
      <c r="E1554">
        <f t="shared" si="49"/>
        <v>11</v>
      </c>
    </row>
    <row r="1555" spans="1:5" x14ac:dyDescent="0.25">
      <c r="A1555">
        <v>0.259723333</v>
      </c>
      <c r="B1555">
        <v>0</v>
      </c>
      <c r="C1555">
        <v>0.259723333</v>
      </c>
      <c r="D1555">
        <f t="shared" si="48"/>
        <v>15.583399979999999</v>
      </c>
      <c r="E1555">
        <f t="shared" si="49"/>
        <v>15</v>
      </c>
    </row>
    <row r="1556" spans="1:5" x14ac:dyDescent="0.25">
      <c r="A1556">
        <v>3.3184163889999998</v>
      </c>
      <c r="B1556">
        <v>1</v>
      </c>
      <c r="C1556">
        <v>3.3184163889999998</v>
      </c>
      <c r="D1556">
        <f t="shared" si="48"/>
        <v>199.10498333999999</v>
      </c>
      <c r="E1556">
        <f t="shared" si="49"/>
        <v>199</v>
      </c>
    </row>
    <row r="1557" spans="1:5" x14ac:dyDescent="0.25">
      <c r="A1557">
        <v>8.3864443999999996E-2</v>
      </c>
      <c r="B1557">
        <v>1</v>
      </c>
      <c r="C1557">
        <v>8.3864443999999996E-2</v>
      </c>
      <c r="D1557">
        <f t="shared" si="48"/>
        <v>5.0318666399999996</v>
      </c>
      <c r="E1557">
        <f t="shared" si="49"/>
        <v>5</v>
      </c>
    </row>
    <row r="1558" spans="1:5" x14ac:dyDescent="0.25">
      <c r="A1558">
        <v>0.158636111</v>
      </c>
      <c r="B1558">
        <v>1</v>
      </c>
      <c r="C1558">
        <v>0.158636111</v>
      </c>
      <c r="D1558">
        <f t="shared" si="48"/>
        <v>9.5181666600000003</v>
      </c>
      <c r="E1558">
        <f t="shared" si="49"/>
        <v>9</v>
      </c>
    </row>
    <row r="1559" spans="1:5" x14ac:dyDescent="0.25">
      <c r="A1559">
        <v>0.17993083300000001</v>
      </c>
      <c r="B1559">
        <v>1</v>
      </c>
      <c r="C1559">
        <v>0.17993083300000001</v>
      </c>
      <c r="D1559">
        <f t="shared" si="48"/>
        <v>10.79584998</v>
      </c>
      <c r="E1559">
        <f t="shared" si="49"/>
        <v>10</v>
      </c>
    </row>
    <row r="1560" spans="1:5" x14ac:dyDescent="0.25">
      <c r="A1560">
        <v>0.12120194400000001</v>
      </c>
      <c r="B1560">
        <v>1</v>
      </c>
      <c r="C1560">
        <v>0.12120194400000001</v>
      </c>
      <c r="D1560">
        <f t="shared" si="48"/>
        <v>7.2721166400000001</v>
      </c>
      <c r="E1560">
        <f t="shared" si="49"/>
        <v>7</v>
      </c>
    </row>
    <row r="1561" spans="1:5" x14ac:dyDescent="0.25">
      <c r="A1561">
        <v>0.713936389</v>
      </c>
      <c r="B1561">
        <v>0</v>
      </c>
      <c r="C1561">
        <v>0.713936389</v>
      </c>
      <c r="D1561">
        <f t="shared" si="48"/>
        <v>42.836183339999998</v>
      </c>
      <c r="E1561">
        <f t="shared" si="49"/>
        <v>42</v>
      </c>
    </row>
    <row r="1562" spans="1:5" x14ac:dyDescent="0.25">
      <c r="A1562">
        <v>5.4111667000000002E-2</v>
      </c>
      <c r="B1562">
        <v>1</v>
      </c>
      <c r="C1562">
        <v>5.4111667000000002E-2</v>
      </c>
      <c r="D1562">
        <f t="shared" si="48"/>
        <v>3.24670002</v>
      </c>
      <c r="E1562">
        <f t="shared" si="49"/>
        <v>3</v>
      </c>
    </row>
    <row r="1563" spans="1:5" x14ac:dyDescent="0.25">
      <c r="A1563">
        <v>0.13293944399999999</v>
      </c>
      <c r="B1563">
        <v>1</v>
      </c>
      <c r="C1563">
        <v>0.13293944399999999</v>
      </c>
      <c r="D1563">
        <f t="shared" si="48"/>
        <v>7.9763666399999993</v>
      </c>
      <c r="E1563">
        <f t="shared" si="49"/>
        <v>7</v>
      </c>
    </row>
    <row r="1564" spans="1:5" x14ac:dyDescent="0.25">
      <c r="A1564">
        <v>0.33333750000000001</v>
      </c>
      <c r="B1564">
        <v>1</v>
      </c>
      <c r="C1564">
        <v>0.33333750000000001</v>
      </c>
      <c r="D1564">
        <f t="shared" si="48"/>
        <v>20.000250000000001</v>
      </c>
      <c r="E1564">
        <f t="shared" si="49"/>
        <v>20</v>
      </c>
    </row>
    <row r="1565" spans="1:5" x14ac:dyDescent="0.25">
      <c r="A1565">
        <v>0.14688083299999999</v>
      </c>
      <c r="B1565">
        <v>1</v>
      </c>
      <c r="C1565">
        <v>0.14688083299999999</v>
      </c>
      <c r="D1565">
        <f t="shared" si="48"/>
        <v>8.8128499799999993</v>
      </c>
      <c r="E1565">
        <f t="shared" si="49"/>
        <v>8</v>
      </c>
    </row>
    <row r="1566" spans="1:5" x14ac:dyDescent="0.25">
      <c r="A1566">
        <v>1.9583022219999999</v>
      </c>
      <c r="B1566">
        <v>0</v>
      </c>
      <c r="C1566">
        <v>1.9583022219999999</v>
      </c>
      <c r="D1566">
        <f t="shared" si="48"/>
        <v>117.49813331999999</v>
      </c>
      <c r="E1566">
        <f t="shared" si="49"/>
        <v>117</v>
      </c>
    </row>
    <row r="1567" spans="1:5" x14ac:dyDescent="0.25">
      <c r="A1567">
        <v>0.13755055599999999</v>
      </c>
      <c r="B1567">
        <v>1</v>
      </c>
      <c r="C1567">
        <v>0.13755055599999999</v>
      </c>
      <c r="D1567">
        <f t="shared" si="48"/>
        <v>8.2530333599999999</v>
      </c>
      <c r="E1567">
        <f t="shared" si="49"/>
        <v>8</v>
      </c>
    </row>
    <row r="1568" spans="1:5" x14ac:dyDescent="0.25">
      <c r="A1568">
        <v>1.099758056</v>
      </c>
      <c r="B1568">
        <v>0</v>
      </c>
      <c r="C1568">
        <v>1.099758056</v>
      </c>
      <c r="D1568">
        <f t="shared" si="48"/>
        <v>65.985483360000003</v>
      </c>
      <c r="E1568">
        <f t="shared" si="49"/>
        <v>65</v>
      </c>
    </row>
    <row r="1569" spans="1:5" x14ac:dyDescent="0.25">
      <c r="A1569">
        <v>0.122421111</v>
      </c>
      <c r="B1569">
        <v>1</v>
      </c>
      <c r="C1569">
        <v>0.122421111</v>
      </c>
      <c r="D1569">
        <f t="shared" si="48"/>
        <v>7.3452666600000001</v>
      </c>
      <c r="E1569">
        <f t="shared" si="49"/>
        <v>7</v>
      </c>
    </row>
    <row r="1570" spans="1:5" x14ac:dyDescent="0.25">
      <c r="A1570">
        <v>0.72635277799999998</v>
      </c>
      <c r="B1570">
        <v>1</v>
      </c>
      <c r="C1570">
        <v>0.72635277799999998</v>
      </c>
      <c r="D1570">
        <f t="shared" si="48"/>
        <v>43.581166679999995</v>
      </c>
      <c r="E1570">
        <f t="shared" si="49"/>
        <v>43</v>
      </c>
    </row>
    <row r="1571" spans="1:5" x14ac:dyDescent="0.25">
      <c r="A1571">
        <v>0.32405499999999998</v>
      </c>
      <c r="B1571">
        <v>1</v>
      </c>
      <c r="C1571">
        <v>0.32405499999999998</v>
      </c>
      <c r="D1571">
        <f t="shared" si="48"/>
        <v>19.443300000000001</v>
      </c>
      <c r="E1571">
        <f t="shared" si="49"/>
        <v>19</v>
      </c>
    </row>
    <row r="1572" spans="1:5" x14ac:dyDescent="0.25">
      <c r="A1572">
        <v>0.58006777799999998</v>
      </c>
      <c r="B1572">
        <v>1</v>
      </c>
      <c r="C1572">
        <v>0.58006777799999998</v>
      </c>
      <c r="D1572">
        <f t="shared" si="48"/>
        <v>34.804066679999998</v>
      </c>
      <c r="E1572">
        <f t="shared" si="49"/>
        <v>34</v>
      </c>
    </row>
    <row r="1573" spans="1:5" x14ac:dyDescent="0.25">
      <c r="A1573">
        <v>0.199396667</v>
      </c>
      <c r="B1573">
        <v>0</v>
      </c>
      <c r="C1573">
        <v>0.199396667</v>
      </c>
      <c r="D1573">
        <f t="shared" si="48"/>
        <v>11.963800020000001</v>
      </c>
      <c r="E1573">
        <f t="shared" si="49"/>
        <v>11</v>
      </c>
    </row>
    <row r="1574" spans="1:5" x14ac:dyDescent="0.25">
      <c r="A1574">
        <v>0.10634722200000001</v>
      </c>
      <c r="B1574">
        <v>1</v>
      </c>
      <c r="C1574">
        <v>0.10634722200000001</v>
      </c>
      <c r="D1574">
        <f t="shared" si="48"/>
        <v>6.3808333200000007</v>
      </c>
      <c r="E1574">
        <f t="shared" si="49"/>
        <v>6</v>
      </c>
    </row>
    <row r="1575" spans="1:5" x14ac:dyDescent="0.25">
      <c r="A1575">
        <v>0.33179083300000001</v>
      </c>
      <c r="B1575">
        <v>0</v>
      </c>
      <c r="C1575">
        <v>0.33179083300000001</v>
      </c>
      <c r="D1575">
        <f t="shared" si="48"/>
        <v>19.907449979999999</v>
      </c>
      <c r="E1575">
        <f t="shared" si="49"/>
        <v>19</v>
      </c>
    </row>
    <row r="1576" spans="1:5" x14ac:dyDescent="0.25">
      <c r="A1576">
        <v>0.16270333300000001</v>
      </c>
      <c r="B1576">
        <v>1</v>
      </c>
      <c r="C1576">
        <v>0.16270333300000001</v>
      </c>
      <c r="D1576">
        <f t="shared" si="48"/>
        <v>9.7621999800000001</v>
      </c>
      <c r="E1576">
        <f t="shared" si="49"/>
        <v>9</v>
      </c>
    </row>
    <row r="1577" spans="1:5" x14ac:dyDescent="0.25">
      <c r="A1577">
        <v>0.186247778</v>
      </c>
      <c r="B1577">
        <v>1</v>
      </c>
      <c r="C1577">
        <v>0.186247778</v>
      </c>
      <c r="D1577">
        <f t="shared" si="48"/>
        <v>11.174866680000001</v>
      </c>
      <c r="E1577">
        <f t="shared" si="49"/>
        <v>11</v>
      </c>
    </row>
    <row r="1578" spans="1:5" x14ac:dyDescent="0.25">
      <c r="A1578">
        <v>0.18615499999999999</v>
      </c>
      <c r="B1578">
        <v>1</v>
      </c>
      <c r="C1578">
        <v>0.18615499999999999</v>
      </c>
      <c r="D1578">
        <f t="shared" si="48"/>
        <v>11.1693</v>
      </c>
      <c r="E1578">
        <f t="shared" si="49"/>
        <v>11</v>
      </c>
    </row>
    <row r="1579" spans="1:5" x14ac:dyDescent="0.25">
      <c r="A1579">
        <v>7.7506388999999995E-2</v>
      </c>
      <c r="B1579">
        <v>1</v>
      </c>
      <c r="C1579">
        <v>7.7506388999999995E-2</v>
      </c>
      <c r="D1579">
        <f t="shared" si="48"/>
        <v>4.6503833399999994</v>
      </c>
      <c r="E1579">
        <f t="shared" si="49"/>
        <v>4</v>
      </c>
    </row>
    <row r="1580" spans="1:5" x14ac:dyDescent="0.25">
      <c r="A1580">
        <v>5.1463056E-2</v>
      </c>
      <c r="B1580">
        <v>1</v>
      </c>
      <c r="C1580">
        <v>5.1463056E-2</v>
      </c>
      <c r="D1580">
        <f t="shared" si="48"/>
        <v>3.08778336</v>
      </c>
      <c r="E1580">
        <f t="shared" si="49"/>
        <v>3</v>
      </c>
    </row>
    <row r="1581" spans="1:5" x14ac:dyDescent="0.25">
      <c r="A1581">
        <v>0.17430194399999999</v>
      </c>
      <c r="B1581">
        <v>1</v>
      </c>
      <c r="C1581">
        <v>0.17430194399999999</v>
      </c>
      <c r="D1581">
        <f t="shared" si="48"/>
        <v>10.45811664</v>
      </c>
      <c r="E1581">
        <f t="shared" si="49"/>
        <v>10</v>
      </c>
    </row>
    <row r="1582" spans="1:5" x14ac:dyDescent="0.25">
      <c r="A1582">
        <v>0.184641944</v>
      </c>
      <c r="B1582">
        <v>0</v>
      </c>
      <c r="C1582">
        <v>0.184641944</v>
      </c>
      <c r="D1582">
        <f t="shared" si="48"/>
        <v>11.07851664</v>
      </c>
      <c r="E1582">
        <f t="shared" si="49"/>
        <v>11</v>
      </c>
    </row>
    <row r="1583" spans="1:5" x14ac:dyDescent="0.25">
      <c r="A1583">
        <v>8.0278889000000006E-2</v>
      </c>
      <c r="B1583">
        <v>1</v>
      </c>
      <c r="C1583">
        <v>8.0278889000000006E-2</v>
      </c>
      <c r="D1583">
        <f t="shared" si="48"/>
        <v>4.8167333400000008</v>
      </c>
      <c r="E1583">
        <f t="shared" si="49"/>
        <v>4</v>
      </c>
    </row>
    <row r="1584" spans="1:5" x14ac:dyDescent="0.25">
      <c r="A1584">
        <v>0.108428333</v>
      </c>
      <c r="B1584">
        <v>1</v>
      </c>
      <c r="C1584">
        <v>0.108428333</v>
      </c>
      <c r="D1584">
        <f t="shared" si="48"/>
        <v>6.5056999800000002</v>
      </c>
      <c r="E1584">
        <f t="shared" si="49"/>
        <v>6</v>
      </c>
    </row>
    <row r="1585" spans="1:5" x14ac:dyDescent="0.25">
      <c r="A1585">
        <v>0.22572472199999999</v>
      </c>
      <c r="B1585">
        <v>1</v>
      </c>
      <c r="C1585">
        <v>0.22572472199999999</v>
      </c>
      <c r="D1585">
        <f t="shared" si="48"/>
        <v>13.54348332</v>
      </c>
      <c r="E1585">
        <f t="shared" si="49"/>
        <v>13</v>
      </c>
    </row>
    <row r="1586" spans="1:5" x14ac:dyDescent="0.25">
      <c r="A1586">
        <v>0.343165</v>
      </c>
      <c r="B1586">
        <v>1</v>
      </c>
      <c r="C1586">
        <v>0.343165</v>
      </c>
      <c r="D1586">
        <f t="shared" si="48"/>
        <v>20.5899</v>
      </c>
      <c r="E1586">
        <f t="shared" si="49"/>
        <v>20</v>
      </c>
    </row>
    <row r="1587" spans="1:5" x14ac:dyDescent="0.25">
      <c r="A1587">
        <v>0.106035</v>
      </c>
      <c r="B1587">
        <v>1</v>
      </c>
      <c r="C1587">
        <v>0.106035</v>
      </c>
      <c r="D1587">
        <f t="shared" si="48"/>
        <v>6.3620999999999999</v>
      </c>
      <c r="E1587">
        <f t="shared" si="49"/>
        <v>6</v>
      </c>
    </row>
    <row r="1588" spans="1:5" x14ac:dyDescent="0.25">
      <c r="A1588">
        <v>2.908481111</v>
      </c>
      <c r="B1588">
        <v>0</v>
      </c>
      <c r="C1588">
        <v>2.908481111</v>
      </c>
      <c r="D1588">
        <f t="shared" si="48"/>
        <v>174.50886666</v>
      </c>
      <c r="E1588">
        <f t="shared" si="49"/>
        <v>174</v>
      </c>
    </row>
    <row r="1589" spans="1:5" x14ac:dyDescent="0.25">
      <c r="A1589">
        <v>0.29352972199999999</v>
      </c>
      <c r="B1589">
        <v>1</v>
      </c>
      <c r="C1589">
        <v>0.29352972199999999</v>
      </c>
      <c r="D1589">
        <f t="shared" si="48"/>
        <v>17.611783320000001</v>
      </c>
      <c r="E1589">
        <f t="shared" si="49"/>
        <v>17</v>
      </c>
    </row>
    <row r="1590" spans="1:5" x14ac:dyDescent="0.25">
      <c r="A1590">
        <v>0.41238277800000001</v>
      </c>
      <c r="B1590">
        <v>1</v>
      </c>
      <c r="C1590">
        <v>0.41238277800000001</v>
      </c>
      <c r="D1590">
        <f t="shared" si="48"/>
        <v>24.742966680000002</v>
      </c>
      <c r="E1590">
        <f t="shared" si="49"/>
        <v>24</v>
      </c>
    </row>
    <row r="1591" spans="1:5" x14ac:dyDescent="0.25">
      <c r="A1591">
        <v>0.18354944400000001</v>
      </c>
      <c r="B1591">
        <v>0</v>
      </c>
      <c r="C1591">
        <v>0.18354944400000001</v>
      </c>
      <c r="D1591">
        <f t="shared" si="48"/>
        <v>11.01296664</v>
      </c>
      <c r="E1591">
        <f t="shared" si="49"/>
        <v>11</v>
      </c>
    </row>
    <row r="1592" spans="1:5" x14ac:dyDescent="0.25">
      <c r="A1592">
        <v>0.392587778</v>
      </c>
      <c r="B1592">
        <v>1</v>
      </c>
      <c r="C1592">
        <v>0.392587778</v>
      </c>
      <c r="D1592">
        <f t="shared" si="48"/>
        <v>23.555266679999999</v>
      </c>
      <c r="E1592">
        <f t="shared" si="49"/>
        <v>23</v>
      </c>
    </row>
    <row r="1593" spans="1:5" x14ac:dyDescent="0.25">
      <c r="A1593">
        <v>0.133591389</v>
      </c>
      <c r="B1593">
        <v>1</v>
      </c>
      <c r="C1593">
        <v>0.133591389</v>
      </c>
      <c r="D1593">
        <f t="shared" si="48"/>
        <v>8.0154833399999994</v>
      </c>
      <c r="E1593">
        <f t="shared" si="49"/>
        <v>8</v>
      </c>
    </row>
    <row r="1594" spans="1:5" x14ac:dyDescent="0.25">
      <c r="A1594">
        <v>0.50892972199999997</v>
      </c>
      <c r="B1594">
        <v>1</v>
      </c>
      <c r="C1594">
        <v>0.50892972199999997</v>
      </c>
      <c r="D1594">
        <f t="shared" si="48"/>
        <v>30.53578332</v>
      </c>
      <c r="E1594">
        <f t="shared" si="49"/>
        <v>30</v>
      </c>
    </row>
    <row r="1595" spans="1:5" x14ac:dyDescent="0.25">
      <c r="A1595">
        <v>0.208887778</v>
      </c>
      <c r="B1595">
        <v>1</v>
      </c>
      <c r="C1595">
        <v>0.208887778</v>
      </c>
      <c r="D1595">
        <f t="shared" si="48"/>
        <v>12.533266680000001</v>
      </c>
      <c r="E1595">
        <f t="shared" si="49"/>
        <v>12</v>
      </c>
    </row>
    <row r="1596" spans="1:5" x14ac:dyDescent="0.25">
      <c r="A1596">
        <v>0.185063056</v>
      </c>
      <c r="B1596">
        <v>0</v>
      </c>
      <c r="C1596">
        <v>0.185063056</v>
      </c>
      <c r="D1596">
        <f t="shared" si="48"/>
        <v>11.10378336</v>
      </c>
      <c r="E1596">
        <f t="shared" si="49"/>
        <v>11</v>
      </c>
    </row>
    <row r="1597" spans="1:5" x14ac:dyDescent="0.25">
      <c r="A1597">
        <v>0.314063333</v>
      </c>
      <c r="B1597">
        <v>0</v>
      </c>
      <c r="C1597">
        <v>0.314063333</v>
      </c>
      <c r="D1597">
        <f t="shared" si="48"/>
        <v>18.84379998</v>
      </c>
      <c r="E1597">
        <f t="shared" si="49"/>
        <v>18</v>
      </c>
    </row>
    <row r="1598" spans="1:5" x14ac:dyDescent="0.25">
      <c r="A1598">
        <v>0.10348194400000001</v>
      </c>
      <c r="B1598">
        <v>1</v>
      </c>
      <c r="C1598">
        <v>0.10348194400000001</v>
      </c>
      <c r="D1598">
        <f t="shared" si="48"/>
        <v>6.20891664</v>
      </c>
      <c r="E1598">
        <f t="shared" si="49"/>
        <v>6</v>
      </c>
    </row>
    <row r="1599" spans="1:5" x14ac:dyDescent="0.25">
      <c r="A1599">
        <v>0.15316027800000001</v>
      </c>
      <c r="B1599">
        <v>1</v>
      </c>
      <c r="C1599">
        <v>0.15316027800000001</v>
      </c>
      <c r="D1599">
        <f t="shared" si="48"/>
        <v>9.1896166800000003</v>
      </c>
      <c r="E1599">
        <f t="shared" si="49"/>
        <v>9</v>
      </c>
    </row>
    <row r="1600" spans="1:5" x14ac:dyDescent="0.25">
      <c r="A1600">
        <v>0.18339861099999999</v>
      </c>
      <c r="B1600">
        <v>1</v>
      </c>
      <c r="C1600">
        <v>0.18339861099999999</v>
      </c>
      <c r="D1600">
        <f t="shared" si="48"/>
        <v>11.00391666</v>
      </c>
      <c r="E1600">
        <f t="shared" si="49"/>
        <v>11</v>
      </c>
    </row>
    <row r="1601" spans="1:5" x14ac:dyDescent="0.25">
      <c r="A1601">
        <v>0.149468611</v>
      </c>
      <c r="B1601">
        <v>1</v>
      </c>
      <c r="C1601">
        <v>0.149468611</v>
      </c>
      <c r="D1601">
        <f t="shared" si="48"/>
        <v>8.9681166599999997</v>
      </c>
      <c r="E1601">
        <f t="shared" si="49"/>
        <v>8</v>
      </c>
    </row>
    <row r="1602" spans="1:5" x14ac:dyDescent="0.25">
      <c r="A1602">
        <v>0.45521833299999998</v>
      </c>
      <c r="B1602">
        <v>1</v>
      </c>
      <c r="C1602">
        <v>0.45521833299999998</v>
      </c>
      <c r="D1602">
        <f t="shared" si="48"/>
        <v>27.313099979999997</v>
      </c>
      <c r="E1602">
        <f t="shared" si="49"/>
        <v>27</v>
      </c>
    </row>
    <row r="1603" spans="1:5" x14ac:dyDescent="0.25">
      <c r="A1603">
        <v>0.179902222</v>
      </c>
      <c r="B1603">
        <v>1</v>
      </c>
      <c r="C1603">
        <v>0.179902222</v>
      </c>
      <c r="D1603">
        <f t="shared" ref="D1603:D1666" si="50">C1603*60</f>
        <v>10.79413332</v>
      </c>
      <c r="E1603">
        <f t="shared" ref="E1603:E1666" si="51">INT(D1603)</f>
        <v>10</v>
      </c>
    </row>
    <row r="1604" spans="1:5" x14ac:dyDescent="0.25">
      <c r="A1604">
        <v>0.23235500000000001</v>
      </c>
      <c r="B1604">
        <v>1</v>
      </c>
      <c r="C1604">
        <v>0.23235500000000001</v>
      </c>
      <c r="D1604">
        <f t="shared" si="50"/>
        <v>13.9413</v>
      </c>
      <c r="E1604">
        <f t="shared" si="51"/>
        <v>13</v>
      </c>
    </row>
    <row r="1605" spans="1:5" x14ac:dyDescent="0.25">
      <c r="A1605">
        <v>0.42251611100000003</v>
      </c>
      <c r="B1605">
        <v>0</v>
      </c>
      <c r="C1605">
        <v>0.42251611100000003</v>
      </c>
      <c r="D1605">
        <f t="shared" si="50"/>
        <v>25.350966660000001</v>
      </c>
      <c r="E1605">
        <f t="shared" si="51"/>
        <v>25</v>
      </c>
    </row>
    <row r="1606" spans="1:5" x14ac:dyDescent="0.25">
      <c r="A1606">
        <v>0.127898611</v>
      </c>
      <c r="B1606">
        <v>0</v>
      </c>
      <c r="C1606">
        <v>0.127898611</v>
      </c>
      <c r="D1606">
        <f t="shared" si="50"/>
        <v>7.6739166599999997</v>
      </c>
      <c r="E1606">
        <f t="shared" si="51"/>
        <v>7</v>
      </c>
    </row>
    <row r="1607" spans="1:5" x14ac:dyDescent="0.25">
      <c r="A1607">
        <v>0.12453083299999999</v>
      </c>
      <c r="B1607">
        <v>1</v>
      </c>
      <c r="C1607">
        <v>0.12453083299999999</v>
      </c>
      <c r="D1607">
        <f t="shared" si="50"/>
        <v>7.47184998</v>
      </c>
      <c r="E1607">
        <f t="shared" si="51"/>
        <v>7</v>
      </c>
    </row>
    <row r="1608" spans="1:5" x14ac:dyDescent="0.25">
      <c r="A1608">
        <v>0.12803583299999999</v>
      </c>
      <c r="B1608">
        <v>1</v>
      </c>
      <c r="C1608">
        <v>0.12803583299999999</v>
      </c>
      <c r="D1608">
        <f t="shared" si="50"/>
        <v>7.6821499799999993</v>
      </c>
      <c r="E1608">
        <f t="shared" si="51"/>
        <v>7</v>
      </c>
    </row>
    <row r="1609" spans="1:5" x14ac:dyDescent="0.25">
      <c r="A1609">
        <v>0.156336111</v>
      </c>
      <c r="B1609">
        <v>1</v>
      </c>
      <c r="C1609">
        <v>0.156336111</v>
      </c>
      <c r="D1609">
        <f t="shared" si="50"/>
        <v>9.3801666600000004</v>
      </c>
      <c r="E1609">
        <f t="shared" si="51"/>
        <v>9</v>
      </c>
    </row>
    <row r="1610" spans="1:5" x14ac:dyDescent="0.25">
      <c r="A1610">
        <v>0.15764555599999999</v>
      </c>
      <c r="B1610">
        <v>1</v>
      </c>
      <c r="C1610">
        <v>0.15764555599999999</v>
      </c>
      <c r="D1610">
        <f t="shared" si="50"/>
        <v>9.4587333600000001</v>
      </c>
      <c r="E1610">
        <f t="shared" si="51"/>
        <v>9</v>
      </c>
    </row>
    <row r="1611" spans="1:5" x14ac:dyDescent="0.25">
      <c r="A1611">
        <v>6.8445000000000006E-2</v>
      </c>
      <c r="B1611">
        <v>1</v>
      </c>
      <c r="C1611">
        <v>6.8445000000000006E-2</v>
      </c>
      <c r="D1611">
        <f t="shared" si="50"/>
        <v>4.1067</v>
      </c>
      <c r="E1611">
        <f t="shared" si="51"/>
        <v>4</v>
      </c>
    </row>
    <row r="1612" spans="1:5" x14ac:dyDescent="0.25">
      <c r="A1612">
        <v>0.34553583300000001</v>
      </c>
      <c r="B1612">
        <v>1</v>
      </c>
      <c r="C1612">
        <v>0.34553583300000001</v>
      </c>
      <c r="D1612">
        <f t="shared" si="50"/>
        <v>20.732149980000003</v>
      </c>
      <c r="E1612">
        <f t="shared" si="51"/>
        <v>20</v>
      </c>
    </row>
    <row r="1613" spans="1:5" x14ac:dyDescent="0.25">
      <c r="A1613">
        <v>0.26397583299999999</v>
      </c>
      <c r="B1613">
        <v>0</v>
      </c>
      <c r="C1613">
        <v>0.26397583299999999</v>
      </c>
      <c r="D1613">
        <f t="shared" si="50"/>
        <v>15.83854998</v>
      </c>
      <c r="E1613">
        <f t="shared" si="51"/>
        <v>15</v>
      </c>
    </row>
    <row r="1614" spans="1:5" x14ac:dyDescent="0.25">
      <c r="A1614">
        <v>8.3108610999999999E-2</v>
      </c>
      <c r="B1614">
        <v>1</v>
      </c>
      <c r="C1614">
        <v>8.3108610999999999E-2</v>
      </c>
      <c r="D1614">
        <f t="shared" si="50"/>
        <v>4.9865166599999995</v>
      </c>
      <c r="E1614">
        <f t="shared" si="51"/>
        <v>4</v>
      </c>
    </row>
    <row r="1615" spans="1:5" x14ac:dyDescent="0.25">
      <c r="A1615">
        <v>0.171999444</v>
      </c>
      <c r="B1615">
        <v>1</v>
      </c>
      <c r="C1615">
        <v>0.171999444</v>
      </c>
      <c r="D1615">
        <f t="shared" si="50"/>
        <v>10.319966640000001</v>
      </c>
      <c r="E1615">
        <f t="shared" si="51"/>
        <v>10</v>
      </c>
    </row>
    <row r="1616" spans="1:5" x14ac:dyDescent="0.25">
      <c r="A1616">
        <v>5.2448888999999999E-2</v>
      </c>
      <c r="B1616">
        <v>1</v>
      </c>
      <c r="C1616">
        <v>5.2448888999999999E-2</v>
      </c>
      <c r="D1616">
        <f t="shared" si="50"/>
        <v>3.1469333399999999</v>
      </c>
      <c r="E1616">
        <f t="shared" si="51"/>
        <v>3</v>
      </c>
    </row>
    <row r="1617" spans="1:5" x14ac:dyDescent="0.25">
      <c r="A1617">
        <v>0.36107194399999998</v>
      </c>
      <c r="B1617">
        <v>1</v>
      </c>
      <c r="C1617">
        <v>0.36107194399999998</v>
      </c>
      <c r="D1617">
        <f t="shared" si="50"/>
        <v>21.664316639999999</v>
      </c>
      <c r="E1617">
        <f t="shared" si="51"/>
        <v>21</v>
      </c>
    </row>
    <row r="1618" spans="1:5" x14ac:dyDescent="0.25">
      <c r="A1618">
        <v>0.247140833</v>
      </c>
      <c r="B1618">
        <v>1</v>
      </c>
      <c r="C1618">
        <v>0.247140833</v>
      </c>
      <c r="D1618">
        <f t="shared" si="50"/>
        <v>14.82844998</v>
      </c>
      <c r="E1618">
        <f t="shared" si="51"/>
        <v>14</v>
      </c>
    </row>
    <row r="1619" spans="1:5" x14ac:dyDescent="0.25">
      <c r="A1619">
        <v>0.113073889</v>
      </c>
      <c r="B1619">
        <v>1</v>
      </c>
      <c r="C1619">
        <v>0.113073889</v>
      </c>
      <c r="D1619">
        <f t="shared" si="50"/>
        <v>6.7844333399999996</v>
      </c>
      <c r="E1619">
        <f t="shared" si="51"/>
        <v>6</v>
      </c>
    </row>
    <row r="1620" spans="1:5" x14ac:dyDescent="0.25">
      <c r="A1620">
        <v>0.10750694399999999</v>
      </c>
      <c r="B1620">
        <v>1</v>
      </c>
      <c r="C1620">
        <v>0.10750694399999999</v>
      </c>
      <c r="D1620">
        <f t="shared" si="50"/>
        <v>6.4504166399999994</v>
      </c>
      <c r="E1620">
        <f t="shared" si="51"/>
        <v>6</v>
      </c>
    </row>
    <row r="1621" spans="1:5" x14ac:dyDescent="0.25">
      <c r="A1621">
        <v>0.32880972200000003</v>
      </c>
      <c r="B1621">
        <v>1</v>
      </c>
      <c r="C1621">
        <v>0.32880972200000003</v>
      </c>
      <c r="D1621">
        <f t="shared" si="50"/>
        <v>19.728583320000002</v>
      </c>
      <c r="E1621">
        <f t="shared" si="51"/>
        <v>19</v>
      </c>
    </row>
    <row r="1622" spans="1:5" x14ac:dyDescent="0.25">
      <c r="A1622">
        <v>7.9480555999999994E-2</v>
      </c>
      <c r="B1622">
        <v>1</v>
      </c>
      <c r="C1622">
        <v>7.9480555999999994E-2</v>
      </c>
      <c r="D1622">
        <f t="shared" si="50"/>
        <v>4.7688333599999995</v>
      </c>
      <c r="E1622">
        <f t="shared" si="51"/>
        <v>4</v>
      </c>
    </row>
    <row r="1623" spans="1:5" x14ac:dyDescent="0.25">
      <c r="A1623">
        <v>8.1889721999999998E-2</v>
      </c>
      <c r="B1623">
        <v>1</v>
      </c>
      <c r="C1623">
        <v>8.1889721999999998E-2</v>
      </c>
      <c r="D1623">
        <f t="shared" si="50"/>
        <v>4.9133833199999994</v>
      </c>
      <c r="E1623">
        <f t="shared" si="51"/>
        <v>4</v>
      </c>
    </row>
    <row r="1624" spans="1:5" x14ac:dyDescent="0.25">
      <c r="A1624">
        <v>1.671045833</v>
      </c>
      <c r="B1624">
        <v>0</v>
      </c>
      <c r="C1624">
        <v>1.671045833</v>
      </c>
      <c r="D1624">
        <f t="shared" si="50"/>
        <v>100.26274998</v>
      </c>
      <c r="E1624">
        <f t="shared" si="51"/>
        <v>100</v>
      </c>
    </row>
    <row r="1625" spans="1:5" x14ac:dyDescent="0.25">
      <c r="A1625">
        <v>4.0270278E-2</v>
      </c>
      <c r="B1625">
        <v>1</v>
      </c>
      <c r="C1625">
        <v>4.0270278E-2</v>
      </c>
      <c r="D1625">
        <f t="shared" si="50"/>
        <v>2.4162166799999998</v>
      </c>
      <c r="E1625">
        <f t="shared" si="51"/>
        <v>2</v>
      </c>
    </row>
    <row r="1626" spans="1:5" x14ac:dyDescent="0.25">
      <c r="A1626">
        <v>0.474922222</v>
      </c>
      <c r="B1626">
        <v>0</v>
      </c>
      <c r="C1626">
        <v>0.474922222</v>
      </c>
      <c r="D1626">
        <f t="shared" si="50"/>
        <v>28.49533332</v>
      </c>
      <c r="E1626">
        <f t="shared" si="51"/>
        <v>28</v>
      </c>
    </row>
    <row r="1627" spans="1:5" x14ac:dyDescent="0.25">
      <c r="A1627">
        <v>5.5015000000000001E-2</v>
      </c>
      <c r="B1627">
        <v>1</v>
      </c>
      <c r="C1627">
        <v>5.5015000000000001E-2</v>
      </c>
      <c r="D1627">
        <f t="shared" si="50"/>
        <v>3.3008999999999999</v>
      </c>
      <c r="E1627">
        <f t="shared" si="51"/>
        <v>3</v>
      </c>
    </row>
    <row r="1628" spans="1:5" x14ac:dyDescent="0.25">
      <c r="A1628">
        <v>0.10285</v>
      </c>
      <c r="B1628">
        <v>1</v>
      </c>
      <c r="C1628">
        <v>0.10285</v>
      </c>
      <c r="D1628">
        <f t="shared" si="50"/>
        <v>6.1709999999999994</v>
      </c>
      <c r="E1628">
        <f t="shared" si="51"/>
        <v>6</v>
      </c>
    </row>
    <row r="1629" spans="1:5" x14ac:dyDescent="0.25">
      <c r="A1629">
        <v>9.8277777999999996E-2</v>
      </c>
      <c r="B1629">
        <v>1</v>
      </c>
      <c r="C1629">
        <v>9.8277777999999996E-2</v>
      </c>
      <c r="D1629">
        <f t="shared" si="50"/>
        <v>5.89666668</v>
      </c>
      <c r="E1629">
        <f t="shared" si="51"/>
        <v>5</v>
      </c>
    </row>
    <row r="1630" spans="1:5" x14ac:dyDescent="0.25">
      <c r="A1630">
        <v>8.9752499999999999E-2</v>
      </c>
      <c r="B1630">
        <v>0</v>
      </c>
      <c r="C1630">
        <v>8.9752499999999999E-2</v>
      </c>
      <c r="D1630">
        <f t="shared" si="50"/>
        <v>5.3851500000000003</v>
      </c>
      <c r="E1630">
        <f t="shared" si="51"/>
        <v>5</v>
      </c>
    </row>
    <row r="1631" spans="1:5" x14ac:dyDescent="0.25">
      <c r="A1631">
        <v>0.14765194400000001</v>
      </c>
      <c r="B1631">
        <v>1</v>
      </c>
      <c r="C1631">
        <v>0.14765194400000001</v>
      </c>
      <c r="D1631">
        <f t="shared" si="50"/>
        <v>8.8591166399999999</v>
      </c>
      <c r="E1631">
        <f t="shared" si="51"/>
        <v>8</v>
      </c>
    </row>
    <row r="1632" spans="1:5" x14ac:dyDescent="0.25">
      <c r="A1632">
        <v>0.19732250000000001</v>
      </c>
      <c r="B1632">
        <v>1</v>
      </c>
      <c r="C1632">
        <v>0.19732250000000001</v>
      </c>
      <c r="D1632">
        <f t="shared" si="50"/>
        <v>11.839350000000001</v>
      </c>
      <c r="E1632">
        <f t="shared" si="51"/>
        <v>11</v>
      </c>
    </row>
    <row r="1633" spans="1:5" x14ac:dyDescent="0.25">
      <c r="A1633">
        <v>0.31201499999999999</v>
      </c>
      <c r="B1633">
        <v>1</v>
      </c>
      <c r="C1633">
        <v>0.31201499999999999</v>
      </c>
      <c r="D1633">
        <f t="shared" si="50"/>
        <v>18.7209</v>
      </c>
      <c r="E1633">
        <f t="shared" si="51"/>
        <v>18</v>
      </c>
    </row>
    <row r="1634" spans="1:5" x14ac:dyDescent="0.25">
      <c r="A1634">
        <v>0.402526944</v>
      </c>
      <c r="B1634">
        <v>1</v>
      </c>
      <c r="C1634">
        <v>0.402526944</v>
      </c>
      <c r="D1634">
        <f t="shared" si="50"/>
        <v>24.15161664</v>
      </c>
      <c r="E1634">
        <f t="shared" si="51"/>
        <v>24</v>
      </c>
    </row>
    <row r="1635" spans="1:5" x14ac:dyDescent="0.25">
      <c r="A1635">
        <v>2.9933889000000002E-2</v>
      </c>
      <c r="B1635">
        <v>1</v>
      </c>
      <c r="C1635">
        <v>2.9933889000000002E-2</v>
      </c>
      <c r="D1635">
        <f t="shared" si="50"/>
        <v>1.7960333400000001</v>
      </c>
      <c r="E1635">
        <f t="shared" si="51"/>
        <v>1</v>
      </c>
    </row>
    <row r="1636" spans="1:5" x14ac:dyDescent="0.25">
      <c r="A1636">
        <v>0.1426325</v>
      </c>
      <c r="B1636">
        <v>1</v>
      </c>
      <c r="C1636">
        <v>0.1426325</v>
      </c>
      <c r="D1636">
        <f t="shared" si="50"/>
        <v>8.5579499999999999</v>
      </c>
      <c r="E1636">
        <f t="shared" si="51"/>
        <v>8</v>
      </c>
    </row>
    <row r="1637" spans="1:5" x14ac:dyDescent="0.25">
      <c r="A1637">
        <v>0.31081555599999999</v>
      </c>
      <c r="B1637">
        <v>1</v>
      </c>
      <c r="C1637">
        <v>0.31081555599999999</v>
      </c>
      <c r="D1637">
        <f t="shared" si="50"/>
        <v>18.648933360000001</v>
      </c>
      <c r="E1637">
        <f t="shared" si="51"/>
        <v>18</v>
      </c>
    </row>
    <row r="1638" spans="1:5" x14ac:dyDescent="0.25">
      <c r="A1638">
        <v>0.164139167</v>
      </c>
      <c r="B1638">
        <v>1</v>
      </c>
      <c r="C1638">
        <v>0.164139167</v>
      </c>
      <c r="D1638">
        <f t="shared" si="50"/>
        <v>9.8483500199999998</v>
      </c>
      <c r="E1638">
        <f t="shared" si="51"/>
        <v>9</v>
      </c>
    </row>
    <row r="1639" spans="1:5" x14ac:dyDescent="0.25">
      <c r="A1639">
        <v>0.42481000000000002</v>
      </c>
      <c r="B1639">
        <v>1</v>
      </c>
      <c r="C1639">
        <v>0.42481000000000002</v>
      </c>
      <c r="D1639">
        <f t="shared" si="50"/>
        <v>25.488600000000002</v>
      </c>
      <c r="E1639">
        <f t="shared" si="51"/>
        <v>25</v>
      </c>
    </row>
    <row r="1640" spans="1:5" x14ac:dyDescent="0.25">
      <c r="A1640">
        <v>0.42682916700000001</v>
      </c>
      <c r="B1640">
        <v>1</v>
      </c>
      <c r="C1640">
        <v>0.42682916700000001</v>
      </c>
      <c r="D1640">
        <f t="shared" si="50"/>
        <v>25.60975002</v>
      </c>
      <c r="E1640">
        <f t="shared" si="51"/>
        <v>25</v>
      </c>
    </row>
    <row r="1641" spans="1:5" x14ac:dyDescent="0.25">
      <c r="A1641">
        <v>0.21500166700000001</v>
      </c>
      <c r="B1641">
        <v>1</v>
      </c>
      <c r="C1641">
        <v>0.21500166700000001</v>
      </c>
      <c r="D1641">
        <f t="shared" si="50"/>
        <v>12.90010002</v>
      </c>
      <c r="E1641">
        <f t="shared" si="51"/>
        <v>12</v>
      </c>
    </row>
    <row r="1642" spans="1:5" x14ac:dyDescent="0.25">
      <c r="A1642">
        <v>0.19605472199999999</v>
      </c>
      <c r="B1642">
        <v>0</v>
      </c>
      <c r="C1642">
        <v>0.19605472199999999</v>
      </c>
      <c r="D1642">
        <f t="shared" si="50"/>
        <v>11.763283319999999</v>
      </c>
      <c r="E1642">
        <f t="shared" si="51"/>
        <v>11</v>
      </c>
    </row>
    <row r="1643" spans="1:5" x14ac:dyDescent="0.25">
      <c r="A1643">
        <v>0.34564361100000002</v>
      </c>
      <c r="B1643">
        <v>1</v>
      </c>
      <c r="C1643">
        <v>0.34564361100000002</v>
      </c>
      <c r="D1643">
        <f t="shared" si="50"/>
        <v>20.738616660000002</v>
      </c>
      <c r="E1643">
        <f t="shared" si="51"/>
        <v>20</v>
      </c>
    </row>
    <row r="1644" spans="1:5" x14ac:dyDescent="0.25">
      <c r="A1644">
        <v>0.16190305599999999</v>
      </c>
      <c r="B1644">
        <v>1</v>
      </c>
      <c r="C1644">
        <v>0.16190305599999999</v>
      </c>
      <c r="D1644">
        <f t="shared" si="50"/>
        <v>9.7141833599999998</v>
      </c>
      <c r="E1644">
        <f t="shared" si="51"/>
        <v>9</v>
      </c>
    </row>
    <row r="1645" spans="1:5" x14ac:dyDescent="0.25">
      <c r="A1645">
        <v>8.9503889000000003E-2</v>
      </c>
      <c r="B1645">
        <v>1</v>
      </c>
      <c r="C1645">
        <v>8.9503889000000003E-2</v>
      </c>
      <c r="D1645">
        <f t="shared" si="50"/>
        <v>5.3702333400000004</v>
      </c>
      <c r="E1645">
        <f t="shared" si="51"/>
        <v>5</v>
      </c>
    </row>
    <row r="1646" spans="1:5" x14ac:dyDescent="0.25">
      <c r="A1646">
        <v>0.37834000000000001</v>
      </c>
      <c r="B1646">
        <v>1</v>
      </c>
      <c r="C1646">
        <v>0.37834000000000001</v>
      </c>
      <c r="D1646">
        <f t="shared" si="50"/>
        <v>22.700400000000002</v>
      </c>
      <c r="E1646">
        <f t="shared" si="51"/>
        <v>22</v>
      </c>
    </row>
    <row r="1647" spans="1:5" x14ac:dyDescent="0.25">
      <c r="A1647">
        <v>0.2127375</v>
      </c>
      <c r="B1647">
        <v>1</v>
      </c>
      <c r="C1647">
        <v>0.2127375</v>
      </c>
      <c r="D1647">
        <f t="shared" si="50"/>
        <v>12.764250000000001</v>
      </c>
      <c r="E1647">
        <f t="shared" si="51"/>
        <v>12</v>
      </c>
    </row>
    <row r="1648" spans="1:5" x14ac:dyDescent="0.25">
      <c r="A1648">
        <v>0.202903889</v>
      </c>
      <c r="B1648">
        <v>1</v>
      </c>
      <c r="C1648">
        <v>0.202903889</v>
      </c>
      <c r="D1648">
        <f t="shared" si="50"/>
        <v>12.174233340000001</v>
      </c>
      <c r="E1648">
        <f t="shared" si="51"/>
        <v>12</v>
      </c>
    </row>
    <row r="1649" spans="1:5" x14ac:dyDescent="0.25">
      <c r="A1649">
        <v>0.30131305600000002</v>
      </c>
      <c r="B1649">
        <v>1</v>
      </c>
      <c r="C1649">
        <v>0.30131305600000002</v>
      </c>
      <c r="D1649">
        <f t="shared" si="50"/>
        <v>18.078783360000003</v>
      </c>
      <c r="E1649">
        <f t="shared" si="51"/>
        <v>18</v>
      </c>
    </row>
    <row r="1650" spans="1:5" x14ac:dyDescent="0.25">
      <c r="A1650">
        <v>8.6910833000000007E-2</v>
      </c>
      <c r="B1650">
        <v>1</v>
      </c>
      <c r="C1650">
        <v>8.6910833000000007E-2</v>
      </c>
      <c r="D1650">
        <f t="shared" si="50"/>
        <v>5.2146499800000008</v>
      </c>
      <c r="E1650">
        <f t="shared" si="51"/>
        <v>5</v>
      </c>
    </row>
    <row r="1651" spans="1:5" x14ac:dyDescent="0.25">
      <c r="A1651">
        <v>0.30039250000000001</v>
      </c>
      <c r="B1651">
        <v>1</v>
      </c>
      <c r="C1651">
        <v>0.30039250000000001</v>
      </c>
      <c r="D1651">
        <f t="shared" si="50"/>
        <v>18.02355</v>
      </c>
      <c r="E1651">
        <f t="shared" si="51"/>
        <v>18</v>
      </c>
    </row>
    <row r="1652" spans="1:5" x14ac:dyDescent="0.25">
      <c r="A1652">
        <v>0.12846027800000001</v>
      </c>
      <c r="B1652">
        <v>1</v>
      </c>
      <c r="C1652">
        <v>0.12846027800000001</v>
      </c>
      <c r="D1652">
        <f t="shared" si="50"/>
        <v>7.707616680000001</v>
      </c>
      <c r="E1652">
        <f t="shared" si="51"/>
        <v>7</v>
      </c>
    </row>
    <row r="1653" spans="1:5" x14ac:dyDescent="0.25">
      <c r="A1653">
        <v>7.5518610999999999E-2</v>
      </c>
      <c r="B1653">
        <v>1</v>
      </c>
      <c r="C1653">
        <v>7.5518610999999999E-2</v>
      </c>
      <c r="D1653">
        <f t="shared" si="50"/>
        <v>4.5311166600000004</v>
      </c>
      <c r="E1653">
        <f t="shared" si="51"/>
        <v>4</v>
      </c>
    </row>
    <row r="1654" spans="1:5" x14ac:dyDescent="0.25">
      <c r="A1654">
        <v>9.2185832999999995E-2</v>
      </c>
      <c r="B1654">
        <v>1</v>
      </c>
      <c r="C1654">
        <v>9.2185832999999995E-2</v>
      </c>
      <c r="D1654">
        <f t="shared" si="50"/>
        <v>5.5311499799999995</v>
      </c>
      <c r="E1654">
        <f t="shared" si="51"/>
        <v>5</v>
      </c>
    </row>
    <row r="1655" spans="1:5" x14ac:dyDescent="0.25">
      <c r="A1655">
        <v>0.18944361100000001</v>
      </c>
      <c r="B1655">
        <v>1</v>
      </c>
      <c r="C1655">
        <v>0.18944361100000001</v>
      </c>
      <c r="D1655">
        <f t="shared" si="50"/>
        <v>11.36661666</v>
      </c>
      <c r="E1655">
        <f t="shared" si="51"/>
        <v>11</v>
      </c>
    </row>
    <row r="1656" spans="1:5" x14ac:dyDescent="0.25">
      <c r="A1656">
        <v>0.50367611099999998</v>
      </c>
      <c r="B1656">
        <v>1</v>
      </c>
      <c r="C1656">
        <v>0.50367611099999998</v>
      </c>
      <c r="D1656">
        <f t="shared" si="50"/>
        <v>30.220566659999999</v>
      </c>
      <c r="E1656">
        <f t="shared" si="51"/>
        <v>30</v>
      </c>
    </row>
    <row r="1657" spans="1:5" x14ac:dyDescent="0.25">
      <c r="A1657">
        <v>0.14643249999999999</v>
      </c>
      <c r="B1657">
        <v>1</v>
      </c>
      <c r="C1657">
        <v>0.14643249999999999</v>
      </c>
      <c r="D1657">
        <f t="shared" si="50"/>
        <v>8.7859499999999997</v>
      </c>
      <c r="E1657">
        <f t="shared" si="51"/>
        <v>8</v>
      </c>
    </row>
    <row r="1658" spans="1:5" x14ac:dyDescent="0.25">
      <c r="A1658">
        <v>0.435413889</v>
      </c>
      <c r="B1658">
        <v>0</v>
      </c>
      <c r="C1658">
        <v>0.435413889</v>
      </c>
      <c r="D1658">
        <f t="shared" si="50"/>
        <v>26.124833339999999</v>
      </c>
      <c r="E1658">
        <f t="shared" si="51"/>
        <v>26</v>
      </c>
    </row>
    <row r="1659" spans="1:5" x14ac:dyDescent="0.25">
      <c r="A1659">
        <v>0.21720472199999999</v>
      </c>
      <c r="B1659">
        <v>0</v>
      </c>
      <c r="C1659">
        <v>0.21720472199999999</v>
      </c>
      <c r="D1659">
        <f t="shared" si="50"/>
        <v>13.032283319999999</v>
      </c>
      <c r="E1659">
        <f t="shared" si="51"/>
        <v>13</v>
      </c>
    </row>
    <row r="1660" spans="1:5" x14ac:dyDescent="0.25">
      <c r="A1660">
        <v>0.32486472199999999</v>
      </c>
      <c r="B1660">
        <v>1</v>
      </c>
      <c r="C1660">
        <v>0.32486472199999999</v>
      </c>
      <c r="D1660">
        <f t="shared" si="50"/>
        <v>19.491883319999999</v>
      </c>
      <c r="E1660">
        <f t="shared" si="51"/>
        <v>19</v>
      </c>
    </row>
    <row r="1661" spans="1:5" x14ac:dyDescent="0.25">
      <c r="A1661">
        <v>0.44629694399999997</v>
      </c>
      <c r="B1661">
        <v>1</v>
      </c>
      <c r="C1661">
        <v>0.44629694399999997</v>
      </c>
      <c r="D1661">
        <f t="shared" si="50"/>
        <v>26.777816639999998</v>
      </c>
      <c r="E1661">
        <f t="shared" si="51"/>
        <v>26</v>
      </c>
    </row>
    <row r="1662" spans="1:5" x14ac:dyDescent="0.25">
      <c r="A1662">
        <v>0.101873889</v>
      </c>
      <c r="B1662">
        <v>0</v>
      </c>
      <c r="C1662">
        <v>0.101873889</v>
      </c>
      <c r="D1662">
        <f t="shared" si="50"/>
        <v>6.1124333399999999</v>
      </c>
      <c r="E1662">
        <f t="shared" si="51"/>
        <v>6</v>
      </c>
    </row>
    <row r="1663" spans="1:5" x14ac:dyDescent="0.25">
      <c r="A1663">
        <v>0.25121833300000002</v>
      </c>
      <c r="B1663">
        <v>0</v>
      </c>
      <c r="C1663">
        <v>0.25121833300000002</v>
      </c>
      <c r="D1663">
        <f t="shared" si="50"/>
        <v>15.07309998</v>
      </c>
      <c r="E1663">
        <f t="shared" si="51"/>
        <v>15</v>
      </c>
    </row>
    <row r="1664" spans="1:5" x14ac:dyDescent="0.25">
      <c r="A1664">
        <v>0.24405194399999999</v>
      </c>
      <c r="B1664">
        <v>1</v>
      </c>
      <c r="C1664">
        <v>0.24405194399999999</v>
      </c>
      <c r="D1664">
        <f t="shared" si="50"/>
        <v>14.643116639999999</v>
      </c>
      <c r="E1664">
        <f t="shared" si="51"/>
        <v>14</v>
      </c>
    </row>
    <row r="1665" spans="1:5" x14ac:dyDescent="0.25">
      <c r="A1665">
        <v>0.20387638899999999</v>
      </c>
      <c r="B1665">
        <v>0</v>
      </c>
      <c r="C1665">
        <v>0.20387638899999999</v>
      </c>
      <c r="D1665">
        <f t="shared" si="50"/>
        <v>12.23258334</v>
      </c>
      <c r="E1665">
        <f t="shared" si="51"/>
        <v>12</v>
      </c>
    </row>
    <row r="1666" spans="1:5" x14ac:dyDescent="0.25">
      <c r="A1666">
        <v>4.555E-2</v>
      </c>
      <c r="B1666">
        <v>0</v>
      </c>
      <c r="C1666">
        <v>4.555E-2</v>
      </c>
      <c r="D1666">
        <f t="shared" si="50"/>
        <v>2.7330000000000001</v>
      </c>
      <c r="E1666">
        <f t="shared" si="51"/>
        <v>2</v>
      </c>
    </row>
    <row r="1667" spans="1:5" x14ac:dyDescent="0.25">
      <c r="A1667">
        <v>0.101556667</v>
      </c>
      <c r="B1667">
        <v>1</v>
      </c>
      <c r="C1667">
        <v>0.101556667</v>
      </c>
      <c r="D1667">
        <f t="shared" ref="D1667:D1730" si="52">C1667*60</f>
        <v>6.0934000199999998</v>
      </c>
      <c r="E1667">
        <f t="shared" ref="E1667:E1730" si="53">INT(D1667)</f>
        <v>6</v>
      </c>
    </row>
    <row r="1668" spans="1:5" x14ac:dyDescent="0.25">
      <c r="A1668">
        <v>0.279746667</v>
      </c>
      <c r="B1668">
        <v>1</v>
      </c>
      <c r="C1668">
        <v>0.279746667</v>
      </c>
      <c r="D1668">
        <f t="shared" si="52"/>
        <v>16.784800019999999</v>
      </c>
      <c r="E1668">
        <f t="shared" si="53"/>
        <v>16</v>
      </c>
    </row>
    <row r="1669" spans="1:5" x14ac:dyDescent="0.25">
      <c r="A1669">
        <v>7.3761667000000003E-2</v>
      </c>
      <c r="B1669">
        <v>1</v>
      </c>
      <c r="C1669">
        <v>7.3761667000000003E-2</v>
      </c>
      <c r="D1669">
        <f t="shared" si="52"/>
        <v>4.4257000199999998</v>
      </c>
      <c r="E1669">
        <f t="shared" si="53"/>
        <v>4</v>
      </c>
    </row>
    <row r="1670" spans="1:5" x14ac:dyDescent="0.25">
      <c r="A1670">
        <v>0.101435556</v>
      </c>
      <c r="B1670">
        <v>1</v>
      </c>
      <c r="C1670">
        <v>0.101435556</v>
      </c>
      <c r="D1670">
        <f t="shared" si="52"/>
        <v>6.0861333599999998</v>
      </c>
      <c r="E1670">
        <f t="shared" si="53"/>
        <v>6</v>
      </c>
    </row>
    <row r="1671" spans="1:5" x14ac:dyDescent="0.25">
      <c r="A1671">
        <v>0.173128056</v>
      </c>
      <c r="B1671">
        <v>0</v>
      </c>
      <c r="C1671">
        <v>0.173128056</v>
      </c>
      <c r="D1671">
        <f t="shared" si="52"/>
        <v>10.38768336</v>
      </c>
      <c r="E1671">
        <f t="shared" si="53"/>
        <v>10</v>
      </c>
    </row>
    <row r="1672" spans="1:5" x14ac:dyDescent="0.25">
      <c r="A1672">
        <v>3.2299443999999997E-2</v>
      </c>
      <c r="B1672">
        <v>1</v>
      </c>
      <c r="C1672">
        <v>3.2299443999999997E-2</v>
      </c>
      <c r="D1672">
        <f t="shared" si="52"/>
        <v>1.9379666399999997</v>
      </c>
      <c r="E1672">
        <f t="shared" si="53"/>
        <v>1</v>
      </c>
    </row>
    <row r="1673" spans="1:5" x14ac:dyDescent="0.25">
      <c r="A1673">
        <v>0.28062083300000001</v>
      </c>
      <c r="B1673">
        <v>1</v>
      </c>
      <c r="C1673">
        <v>0.28062083300000001</v>
      </c>
      <c r="D1673">
        <f t="shared" si="52"/>
        <v>16.837249979999999</v>
      </c>
      <c r="E1673">
        <f t="shared" si="53"/>
        <v>16</v>
      </c>
    </row>
    <row r="1674" spans="1:5" x14ac:dyDescent="0.25">
      <c r="A1674">
        <v>0.201466111</v>
      </c>
      <c r="B1674">
        <v>1</v>
      </c>
      <c r="C1674">
        <v>0.201466111</v>
      </c>
      <c r="D1674">
        <f t="shared" si="52"/>
        <v>12.087966659999999</v>
      </c>
      <c r="E1674">
        <f t="shared" si="53"/>
        <v>12</v>
      </c>
    </row>
    <row r="1675" spans="1:5" x14ac:dyDescent="0.25">
      <c r="A1675">
        <v>0.42316777799999999</v>
      </c>
      <c r="B1675">
        <v>1</v>
      </c>
      <c r="C1675">
        <v>0.42316777799999999</v>
      </c>
      <c r="D1675">
        <f t="shared" si="52"/>
        <v>25.39006668</v>
      </c>
      <c r="E1675">
        <f t="shared" si="53"/>
        <v>25</v>
      </c>
    </row>
    <row r="1676" spans="1:5" x14ac:dyDescent="0.25">
      <c r="A1676">
        <v>4.2228333E-2</v>
      </c>
      <c r="B1676">
        <v>1</v>
      </c>
      <c r="C1676">
        <v>4.2228333E-2</v>
      </c>
      <c r="D1676">
        <f t="shared" si="52"/>
        <v>2.5336999800000002</v>
      </c>
      <c r="E1676">
        <f t="shared" si="53"/>
        <v>2</v>
      </c>
    </row>
    <row r="1677" spans="1:5" x14ac:dyDescent="0.25">
      <c r="A1677">
        <v>0.18819749999999999</v>
      </c>
      <c r="B1677">
        <v>1</v>
      </c>
      <c r="C1677">
        <v>0.18819749999999999</v>
      </c>
      <c r="D1677">
        <f t="shared" si="52"/>
        <v>11.29185</v>
      </c>
      <c r="E1677">
        <f t="shared" si="53"/>
        <v>11</v>
      </c>
    </row>
    <row r="1678" spans="1:5" x14ac:dyDescent="0.25">
      <c r="A1678">
        <v>9.8434167000000003E-2</v>
      </c>
      <c r="B1678">
        <v>1</v>
      </c>
      <c r="C1678">
        <v>9.8434167000000003E-2</v>
      </c>
      <c r="D1678">
        <f t="shared" si="52"/>
        <v>5.9060500200000003</v>
      </c>
      <c r="E1678">
        <f t="shared" si="53"/>
        <v>5</v>
      </c>
    </row>
    <row r="1679" spans="1:5" x14ac:dyDescent="0.25">
      <c r="A1679">
        <v>0.129530278</v>
      </c>
      <c r="B1679">
        <v>1</v>
      </c>
      <c r="C1679">
        <v>0.129530278</v>
      </c>
      <c r="D1679">
        <f t="shared" si="52"/>
        <v>7.7718166799999997</v>
      </c>
      <c r="E1679">
        <f t="shared" si="53"/>
        <v>7</v>
      </c>
    </row>
    <row r="1680" spans="1:5" x14ac:dyDescent="0.25">
      <c r="A1680">
        <v>9.4618056000000006E-2</v>
      </c>
      <c r="B1680">
        <v>1</v>
      </c>
      <c r="C1680">
        <v>9.4618056000000006E-2</v>
      </c>
      <c r="D1680">
        <f t="shared" si="52"/>
        <v>5.6770833600000001</v>
      </c>
      <c r="E1680">
        <f t="shared" si="53"/>
        <v>5</v>
      </c>
    </row>
    <row r="1681" spans="1:5" x14ac:dyDescent="0.25">
      <c r="A1681">
        <v>0.35092166699999999</v>
      </c>
      <c r="B1681">
        <v>1</v>
      </c>
      <c r="C1681">
        <v>0.35092166699999999</v>
      </c>
      <c r="D1681">
        <f t="shared" si="52"/>
        <v>21.055300020000001</v>
      </c>
      <c r="E1681">
        <f t="shared" si="53"/>
        <v>21</v>
      </c>
    </row>
    <row r="1682" spans="1:5" x14ac:dyDescent="0.25">
      <c r="A1682">
        <v>0.23263972199999999</v>
      </c>
      <c r="B1682">
        <v>1</v>
      </c>
      <c r="C1682">
        <v>0.23263972199999999</v>
      </c>
      <c r="D1682">
        <f t="shared" si="52"/>
        <v>13.958383319999999</v>
      </c>
      <c r="E1682">
        <f t="shared" si="53"/>
        <v>13</v>
      </c>
    </row>
    <row r="1683" spans="1:5" x14ac:dyDescent="0.25">
      <c r="A1683">
        <v>0.22389500000000001</v>
      </c>
      <c r="B1683">
        <v>1</v>
      </c>
      <c r="C1683">
        <v>0.22389500000000001</v>
      </c>
      <c r="D1683">
        <f t="shared" si="52"/>
        <v>13.4337</v>
      </c>
      <c r="E1683">
        <f t="shared" si="53"/>
        <v>13</v>
      </c>
    </row>
    <row r="1684" spans="1:5" x14ac:dyDescent="0.25">
      <c r="A1684">
        <v>3.2000832999999999E-2</v>
      </c>
      <c r="B1684">
        <v>1</v>
      </c>
      <c r="C1684">
        <v>3.2000832999999999E-2</v>
      </c>
      <c r="D1684">
        <f t="shared" si="52"/>
        <v>1.9200499799999999</v>
      </c>
      <c r="E1684">
        <f t="shared" si="53"/>
        <v>1</v>
      </c>
    </row>
    <row r="1685" spans="1:5" x14ac:dyDescent="0.25">
      <c r="A1685">
        <v>0.12561749999999999</v>
      </c>
      <c r="B1685">
        <v>0</v>
      </c>
      <c r="C1685">
        <v>0.12561749999999999</v>
      </c>
      <c r="D1685">
        <f t="shared" si="52"/>
        <v>7.5370499999999998</v>
      </c>
      <c r="E1685">
        <f t="shared" si="53"/>
        <v>7</v>
      </c>
    </row>
    <row r="1686" spans="1:5" x14ac:dyDescent="0.25">
      <c r="A1686">
        <v>0.11604555599999999</v>
      </c>
      <c r="B1686">
        <v>1</v>
      </c>
      <c r="C1686">
        <v>0.11604555599999999</v>
      </c>
      <c r="D1686">
        <f t="shared" si="52"/>
        <v>6.9627333599999996</v>
      </c>
      <c r="E1686">
        <f t="shared" si="53"/>
        <v>6</v>
      </c>
    </row>
    <row r="1687" spans="1:5" x14ac:dyDescent="0.25">
      <c r="A1687">
        <v>0.25488333299999999</v>
      </c>
      <c r="B1687">
        <v>1</v>
      </c>
      <c r="C1687">
        <v>0.25488333299999999</v>
      </c>
      <c r="D1687">
        <f t="shared" si="52"/>
        <v>15.292999979999999</v>
      </c>
      <c r="E1687">
        <f t="shared" si="53"/>
        <v>15</v>
      </c>
    </row>
    <row r="1688" spans="1:5" x14ac:dyDescent="0.25">
      <c r="A1688">
        <v>6.7114336110000004</v>
      </c>
      <c r="B1688">
        <v>0</v>
      </c>
      <c r="C1688">
        <v>6.7114336110000004</v>
      </c>
      <c r="D1688">
        <f t="shared" si="52"/>
        <v>402.68601666000001</v>
      </c>
      <c r="E1688">
        <f t="shared" si="53"/>
        <v>402</v>
      </c>
    </row>
    <row r="1689" spans="1:5" x14ac:dyDescent="0.25">
      <c r="A1689">
        <v>0.26661777800000003</v>
      </c>
      <c r="B1689">
        <v>1</v>
      </c>
      <c r="C1689">
        <v>0.26661777800000003</v>
      </c>
      <c r="D1689">
        <f t="shared" si="52"/>
        <v>15.997066680000001</v>
      </c>
      <c r="E1689">
        <f t="shared" si="53"/>
        <v>15</v>
      </c>
    </row>
    <row r="1690" spans="1:5" x14ac:dyDescent="0.25">
      <c r="A1690">
        <v>0.25453388900000001</v>
      </c>
      <c r="B1690">
        <v>1</v>
      </c>
      <c r="C1690">
        <v>0.25453388900000001</v>
      </c>
      <c r="D1690">
        <f t="shared" si="52"/>
        <v>15.27203334</v>
      </c>
      <c r="E1690">
        <f t="shared" si="53"/>
        <v>15</v>
      </c>
    </row>
    <row r="1691" spans="1:5" x14ac:dyDescent="0.25">
      <c r="A1691">
        <v>0.186027778</v>
      </c>
      <c r="B1691">
        <v>1</v>
      </c>
      <c r="C1691">
        <v>0.186027778</v>
      </c>
      <c r="D1691">
        <f t="shared" si="52"/>
        <v>11.16166668</v>
      </c>
      <c r="E1691">
        <f t="shared" si="53"/>
        <v>11</v>
      </c>
    </row>
    <row r="1692" spans="1:5" x14ac:dyDescent="0.25">
      <c r="A1692">
        <v>0.3646625</v>
      </c>
      <c r="B1692">
        <v>0</v>
      </c>
      <c r="C1692">
        <v>0.3646625</v>
      </c>
      <c r="D1692">
        <f t="shared" si="52"/>
        <v>21.879750000000001</v>
      </c>
      <c r="E1692">
        <f t="shared" si="53"/>
        <v>21</v>
      </c>
    </row>
    <row r="1693" spans="1:5" x14ac:dyDescent="0.25">
      <c r="A1693">
        <v>0.17204444399999999</v>
      </c>
      <c r="B1693">
        <v>1</v>
      </c>
      <c r="C1693">
        <v>0.17204444399999999</v>
      </c>
      <c r="D1693">
        <f t="shared" si="52"/>
        <v>10.32266664</v>
      </c>
      <c r="E1693">
        <f t="shared" si="53"/>
        <v>10</v>
      </c>
    </row>
    <row r="1694" spans="1:5" x14ac:dyDescent="0.25">
      <c r="A1694">
        <v>0.16847111100000001</v>
      </c>
      <c r="B1694">
        <v>1</v>
      </c>
      <c r="C1694">
        <v>0.16847111100000001</v>
      </c>
      <c r="D1694">
        <f t="shared" si="52"/>
        <v>10.10826666</v>
      </c>
      <c r="E1694">
        <f t="shared" si="53"/>
        <v>10</v>
      </c>
    </row>
    <row r="1695" spans="1:5" x14ac:dyDescent="0.25">
      <c r="A1695">
        <v>7.3861667000000006E-2</v>
      </c>
      <c r="B1695">
        <v>1</v>
      </c>
      <c r="C1695">
        <v>7.3861667000000006E-2</v>
      </c>
      <c r="D1695">
        <f t="shared" si="52"/>
        <v>4.4317000200000001</v>
      </c>
      <c r="E1695">
        <f t="shared" si="53"/>
        <v>4</v>
      </c>
    </row>
    <row r="1696" spans="1:5" x14ac:dyDescent="0.25">
      <c r="A1696">
        <v>0.193275</v>
      </c>
      <c r="B1696">
        <v>1</v>
      </c>
      <c r="C1696">
        <v>0.193275</v>
      </c>
      <c r="D1696">
        <f t="shared" si="52"/>
        <v>11.596500000000001</v>
      </c>
      <c r="E1696">
        <f t="shared" si="53"/>
        <v>11</v>
      </c>
    </row>
    <row r="1697" spans="1:5" x14ac:dyDescent="0.25">
      <c r="A1697">
        <v>0.109544444</v>
      </c>
      <c r="B1697">
        <v>1</v>
      </c>
      <c r="C1697">
        <v>0.109544444</v>
      </c>
      <c r="D1697">
        <f t="shared" si="52"/>
        <v>6.5726666400000004</v>
      </c>
      <c r="E1697">
        <f t="shared" si="53"/>
        <v>6</v>
      </c>
    </row>
    <row r="1698" spans="1:5" x14ac:dyDescent="0.25">
      <c r="A1698">
        <v>0.16116861099999999</v>
      </c>
      <c r="B1698">
        <v>1</v>
      </c>
      <c r="C1698">
        <v>0.16116861099999999</v>
      </c>
      <c r="D1698">
        <f t="shared" si="52"/>
        <v>9.6701166599999997</v>
      </c>
      <c r="E1698">
        <f t="shared" si="53"/>
        <v>9</v>
      </c>
    </row>
    <row r="1699" spans="1:5" x14ac:dyDescent="0.25">
      <c r="A1699">
        <v>0.272332778</v>
      </c>
      <c r="B1699">
        <v>1</v>
      </c>
      <c r="C1699">
        <v>0.272332778</v>
      </c>
      <c r="D1699">
        <f t="shared" si="52"/>
        <v>16.33996668</v>
      </c>
      <c r="E1699">
        <f t="shared" si="53"/>
        <v>16</v>
      </c>
    </row>
    <row r="1700" spans="1:5" x14ac:dyDescent="0.25">
      <c r="A1700">
        <v>7.5471943999999999E-2</v>
      </c>
      <c r="B1700">
        <v>1</v>
      </c>
      <c r="C1700">
        <v>7.5471943999999999E-2</v>
      </c>
      <c r="D1700">
        <f t="shared" si="52"/>
        <v>4.5283166399999999</v>
      </c>
      <c r="E1700">
        <f t="shared" si="53"/>
        <v>4</v>
      </c>
    </row>
    <row r="1701" spans="1:5" x14ac:dyDescent="0.25">
      <c r="A1701">
        <v>7.9813888999999999E-2</v>
      </c>
      <c r="B1701">
        <v>1</v>
      </c>
      <c r="C1701">
        <v>7.9813888999999999E-2</v>
      </c>
      <c r="D1701">
        <f t="shared" si="52"/>
        <v>4.78883334</v>
      </c>
      <c r="E1701">
        <f t="shared" si="53"/>
        <v>4</v>
      </c>
    </row>
    <row r="1702" spans="1:5" x14ac:dyDescent="0.25">
      <c r="A1702">
        <v>0.289455556</v>
      </c>
      <c r="B1702">
        <v>1</v>
      </c>
      <c r="C1702">
        <v>0.289455556</v>
      </c>
      <c r="D1702">
        <f t="shared" si="52"/>
        <v>17.36733336</v>
      </c>
      <c r="E1702">
        <f t="shared" si="53"/>
        <v>17</v>
      </c>
    </row>
    <row r="1703" spans="1:5" x14ac:dyDescent="0.25">
      <c r="A1703">
        <v>0.199257778</v>
      </c>
      <c r="B1703">
        <v>1</v>
      </c>
      <c r="C1703">
        <v>0.199257778</v>
      </c>
      <c r="D1703">
        <f t="shared" si="52"/>
        <v>11.955466680000001</v>
      </c>
      <c r="E1703">
        <f t="shared" si="53"/>
        <v>11</v>
      </c>
    </row>
    <row r="1704" spans="1:5" x14ac:dyDescent="0.25">
      <c r="A1704">
        <v>0.104992222</v>
      </c>
      <c r="B1704">
        <v>1</v>
      </c>
      <c r="C1704">
        <v>0.104992222</v>
      </c>
      <c r="D1704">
        <f t="shared" si="52"/>
        <v>6.2995333200000001</v>
      </c>
      <c r="E1704">
        <f t="shared" si="53"/>
        <v>6</v>
      </c>
    </row>
    <row r="1705" spans="1:5" x14ac:dyDescent="0.25">
      <c r="A1705">
        <v>0.352498056</v>
      </c>
      <c r="B1705">
        <v>1</v>
      </c>
      <c r="C1705">
        <v>0.352498056</v>
      </c>
      <c r="D1705">
        <f t="shared" si="52"/>
        <v>21.14988336</v>
      </c>
      <c r="E1705">
        <f t="shared" si="53"/>
        <v>21</v>
      </c>
    </row>
    <row r="1706" spans="1:5" x14ac:dyDescent="0.25">
      <c r="A1706">
        <v>0.23628250000000001</v>
      </c>
      <c r="B1706">
        <v>0</v>
      </c>
      <c r="C1706">
        <v>0.23628250000000001</v>
      </c>
      <c r="D1706">
        <f t="shared" si="52"/>
        <v>14.17695</v>
      </c>
      <c r="E1706">
        <f t="shared" si="53"/>
        <v>14</v>
      </c>
    </row>
    <row r="1707" spans="1:5" x14ac:dyDescent="0.25">
      <c r="A1707">
        <v>0.393669722</v>
      </c>
      <c r="B1707">
        <v>1</v>
      </c>
      <c r="C1707">
        <v>0.393669722</v>
      </c>
      <c r="D1707">
        <f t="shared" si="52"/>
        <v>23.620183319999999</v>
      </c>
      <c r="E1707">
        <f t="shared" si="53"/>
        <v>23</v>
      </c>
    </row>
    <row r="1708" spans="1:5" x14ac:dyDescent="0.25">
      <c r="A1708">
        <v>0.271079444</v>
      </c>
      <c r="B1708">
        <v>1</v>
      </c>
      <c r="C1708">
        <v>0.271079444</v>
      </c>
      <c r="D1708">
        <f t="shared" si="52"/>
        <v>16.264766640000001</v>
      </c>
      <c r="E1708">
        <f t="shared" si="53"/>
        <v>16</v>
      </c>
    </row>
    <row r="1709" spans="1:5" x14ac:dyDescent="0.25">
      <c r="A1709">
        <v>0.23568861099999999</v>
      </c>
      <c r="B1709">
        <v>1</v>
      </c>
      <c r="C1709">
        <v>0.23568861099999999</v>
      </c>
      <c r="D1709">
        <f t="shared" si="52"/>
        <v>14.141316659999999</v>
      </c>
      <c r="E1709">
        <f t="shared" si="53"/>
        <v>14</v>
      </c>
    </row>
    <row r="1710" spans="1:5" x14ac:dyDescent="0.25">
      <c r="A1710">
        <v>0.22117000000000001</v>
      </c>
      <c r="B1710">
        <v>1</v>
      </c>
      <c r="C1710">
        <v>0.22117000000000001</v>
      </c>
      <c r="D1710">
        <f t="shared" si="52"/>
        <v>13.270200000000001</v>
      </c>
      <c r="E1710">
        <f t="shared" si="53"/>
        <v>13</v>
      </c>
    </row>
    <row r="1711" spans="1:5" x14ac:dyDescent="0.25">
      <c r="A1711">
        <v>0.44001416700000001</v>
      </c>
      <c r="B1711">
        <v>0</v>
      </c>
      <c r="C1711">
        <v>0.44001416700000001</v>
      </c>
      <c r="D1711">
        <f t="shared" si="52"/>
        <v>26.40085002</v>
      </c>
      <c r="E1711">
        <f t="shared" si="53"/>
        <v>26</v>
      </c>
    </row>
    <row r="1712" spans="1:5" x14ac:dyDescent="0.25">
      <c r="A1712">
        <v>8.4006666999999993E-2</v>
      </c>
      <c r="B1712">
        <v>1</v>
      </c>
      <c r="C1712">
        <v>8.4006666999999993E-2</v>
      </c>
      <c r="D1712">
        <f t="shared" si="52"/>
        <v>5.0404000199999999</v>
      </c>
      <c r="E1712">
        <f t="shared" si="53"/>
        <v>5</v>
      </c>
    </row>
    <row r="1713" spans="1:5" x14ac:dyDescent="0.25">
      <c r="A1713">
        <v>8.3932778E-2</v>
      </c>
      <c r="B1713">
        <v>1</v>
      </c>
      <c r="C1713">
        <v>8.3932778E-2</v>
      </c>
      <c r="D1713">
        <f t="shared" si="52"/>
        <v>5.0359666799999996</v>
      </c>
      <c r="E1713">
        <f t="shared" si="53"/>
        <v>5</v>
      </c>
    </row>
    <row r="1714" spans="1:5" x14ac:dyDescent="0.25">
      <c r="A1714">
        <v>0.130429722</v>
      </c>
      <c r="B1714">
        <v>1</v>
      </c>
      <c r="C1714">
        <v>0.130429722</v>
      </c>
      <c r="D1714">
        <f t="shared" si="52"/>
        <v>7.8257833200000002</v>
      </c>
      <c r="E1714">
        <f t="shared" si="53"/>
        <v>7</v>
      </c>
    </row>
    <row r="1715" spans="1:5" x14ac:dyDescent="0.25">
      <c r="A1715">
        <v>0.15640583299999999</v>
      </c>
      <c r="B1715">
        <v>1</v>
      </c>
      <c r="C1715">
        <v>0.15640583299999999</v>
      </c>
      <c r="D1715">
        <f t="shared" si="52"/>
        <v>9.3843499799999996</v>
      </c>
      <c r="E1715">
        <f t="shared" si="53"/>
        <v>9</v>
      </c>
    </row>
    <row r="1716" spans="1:5" x14ac:dyDescent="0.25">
      <c r="A1716">
        <v>8.5765556000000007E-2</v>
      </c>
      <c r="B1716">
        <v>1</v>
      </c>
      <c r="C1716">
        <v>8.5765556000000007E-2</v>
      </c>
      <c r="D1716">
        <f t="shared" si="52"/>
        <v>5.1459333600000008</v>
      </c>
      <c r="E1716">
        <f t="shared" si="53"/>
        <v>5</v>
      </c>
    </row>
    <row r="1717" spans="1:5" x14ac:dyDescent="0.25">
      <c r="A1717">
        <v>0.323410278</v>
      </c>
      <c r="B1717">
        <v>1</v>
      </c>
      <c r="C1717">
        <v>0.323410278</v>
      </c>
      <c r="D1717">
        <f t="shared" si="52"/>
        <v>19.40461668</v>
      </c>
      <c r="E1717">
        <f t="shared" si="53"/>
        <v>19</v>
      </c>
    </row>
    <row r="1718" spans="1:5" x14ac:dyDescent="0.25">
      <c r="A1718">
        <v>0.204596111</v>
      </c>
      <c r="B1718">
        <v>1</v>
      </c>
      <c r="C1718">
        <v>0.204596111</v>
      </c>
      <c r="D1718">
        <f t="shared" si="52"/>
        <v>12.27576666</v>
      </c>
      <c r="E1718">
        <f t="shared" si="53"/>
        <v>12</v>
      </c>
    </row>
    <row r="1719" spans="1:5" x14ac:dyDescent="0.25">
      <c r="A1719">
        <v>0.13117944400000001</v>
      </c>
      <c r="B1719">
        <v>1</v>
      </c>
      <c r="C1719">
        <v>0.13117944400000001</v>
      </c>
      <c r="D1719">
        <f t="shared" si="52"/>
        <v>7.8707666400000003</v>
      </c>
      <c r="E1719">
        <f t="shared" si="53"/>
        <v>7</v>
      </c>
    </row>
    <row r="1720" spans="1:5" x14ac:dyDescent="0.25">
      <c r="A1720">
        <v>0.26094944399999997</v>
      </c>
      <c r="B1720">
        <v>1</v>
      </c>
      <c r="C1720">
        <v>0.26094944399999997</v>
      </c>
      <c r="D1720">
        <f t="shared" si="52"/>
        <v>15.656966639999998</v>
      </c>
      <c r="E1720">
        <f t="shared" si="53"/>
        <v>15</v>
      </c>
    </row>
    <row r="1721" spans="1:5" x14ac:dyDescent="0.25">
      <c r="A1721">
        <v>1.3447516669999999</v>
      </c>
      <c r="B1721">
        <v>0</v>
      </c>
      <c r="C1721">
        <v>1.3447516669999999</v>
      </c>
      <c r="D1721">
        <f t="shared" si="52"/>
        <v>80.685100019999993</v>
      </c>
      <c r="E1721">
        <f t="shared" si="53"/>
        <v>80</v>
      </c>
    </row>
    <row r="1722" spans="1:5" x14ac:dyDescent="0.25">
      <c r="A1722">
        <v>0.362244444</v>
      </c>
      <c r="B1722">
        <v>1</v>
      </c>
      <c r="C1722">
        <v>0.362244444</v>
      </c>
      <c r="D1722">
        <f t="shared" si="52"/>
        <v>21.73466664</v>
      </c>
      <c r="E1722">
        <f t="shared" si="53"/>
        <v>21</v>
      </c>
    </row>
    <row r="1723" spans="1:5" x14ac:dyDescent="0.25">
      <c r="A1723">
        <v>0.35503750000000001</v>
      </c>
      <c r="B1723">
        <v>0</v>
      </c>
      <c r="C1723">
        <v>0.35503750000000001</v>
      </c>
      <c r="D1723">
        <f t="shared" si="52"/>
        <v>21.302250000000001</v>
      </c>
      <c r="E1723">
        <f t="shared" si="53"/>
        <v>21</v>
      </c>
    </row>
    <row r="1724" spans="1:5" x14ac:dyDescent="0.25">
      <c r="A1724">
        <v>0.27044555599999998</v>
      </c>
      <c r="B1724">
        <v>1</v>
      </c>
      <c r="C1724">
        <v>0.27044555599999998</v>
      </c>
      <c r="D1724">
        <f t="shared" si="52"/>
        <v>16.226733359999997</v>
      </c>
      <c r="E1724">
        <f t="shared" si="53"/>
        <v>16</v>
      </c>
    </row>
    <row r="1725" spans="1:5" x14ac:dyDescent="0.25">
      <c r="A1725">
        <v>0.54874250000000002</v>
      </c>
      <c r="B1725">
        <v>0</v>
      </c>
      <c r="C1725">
        <v>0.54874250000000002</v>
      </c>
      <c r="D1725">
        <f t="shared" si="52"/>
        <v>32.924550000000004</v>
      </c>
      <c r="E1725">
        <f t="shared" si="53"/>
        <v>32</v>
      </c>
    </row>
    <row r="1726" spans="1:5" x14ac:dyDescent="0.25">
      <c r="A1726">
        <v>0.20488888899999999</v>
      </c>
      <c r="B1726">
        <v>0</v>
      </c>
      <c r="C1726">
        <v>0.20488888899999999</v>
      </c>
      <c r="D1726">
        <f t="shared" si="52"/>
        <v>12.29333334</v>
      </c>
      <c r="E1726">
        <f t="shared" si="53"/>
        <v>12</v>
      </c>
    </row>
    <row r="1727" spans="1:5" x14ac:dyDescent="0.25">
      <c r="A1727">
        <v>0.15735194399999999</v>
      </c>
      <c r="B1727">
        <v>1</v>
      </c>
      <c r="C1727">
        <v>0.15735194399999999</v>
      </c>
      <c r="D1727">
        <f t="shared" si="52"/>
        <v>9.4411166399999988</v>
      </c>
      <c r="E1727">
        <f t="shared" si="53"/>
        <v>9</v>
      </c>
    </row>
    <row r="1728" spans="1:5" x14ac:dyDescent="0.25">
      <c r="A1728">
        <v>0.23755083299999999</v>
      </c>
      <c r="B1728">
        <v>1</v>
      </c>
      <c r="C1728">
        <v>0.23755083299999999</v>
      </c>
      <c r="D1728">
        <f t="shared" si="52"/>
        <v>14.25304998</v>
      </c>
      <c r="E1728">
        <f t="shared" si="53"/>
        <v>14</v>
      </c>
    </row>
    <row r="1729" spans="1:5" x14ac:dyDescent="0.25">
      <c r="A1729">
        <v>0.1004775</v>
      </c>
      <c r="B1729">
        <v>1</v>
      </c>
      <c r="C1729">
        <v>0.1004775</v>
      </c>
      <c r="D1729">
        <f t="shared" si="52"/>
        <v>6.0286499999999998</v>
      </c>
      <c r="E1729">
        <f t="shared" si="53"/>
        <v>6</v>
      </c>
    </row>
    <row r="1730" spans="1:5" x14ac:dyDescent="0.25">
      <c r="A1730">
        <v>0.31723805599999999</v>
      </c>
      <c r="B1730">
        <v>1</v>
      </c>
      <c r="C1730">
        <v>0.31723805599999999</v>
      </c>
      <c r="D1730">
        <f t="shared" si="52"/>
        <v>19.03428336</v>
      </c>
      <c r="E1730">
        <f t="shared" si="53"/>
        <v>19</v>
      </c>
    </row>
    <row r="1731" spans="1:5" x14ac:dyDescent="0.25">
      <c r="A1731">
        <v>0.218660833</v>
      </c>
      <c r="B1731">
        <v>1</v>
      </c>
      <c r="C1731">
        <v>0.218660833</v>
      </c>
      <c r="D1731">
        <f t="shared" ref="D1731:D1794" si="54">C1731*60</f>
        <v>13.11964998</v>
      </c>
      <c r="E1731">
        <f t="shared" ref="E1731:E1794" si="55">INT(D1731)</f>
        <v>13</v>
      </c>
    </row>
    <row r="1732" spans="1:5" x14ac:dyDescent="0.25">
      <c r="A1732">
        <v>0.81397555600000004</v>
      </c>
      <c r="B1732">
        <v>0</v>
      </c>
      <c r="C1732">
        <v>0.81397555600000004</v>
      </c>
      <c r="D1732">
        <f t="shared" si="54"/>
        <v>48.83853336</v>
      </c>
      <c r="E1732">
        <f t="shared" si="55"/>
        <v>48</v>
      </c>
    </row>
    <row r="1733" spans="1:5" x14ac:dyDescent="0.25">
      <c r="A1733">
        <v>0.105608889</v>
      </c>
      <c r="B1733">
        <v>0</v>
      </c>
      <c r="C1733">
        <v>0.105608889</v>
      </c>
      <c r="D1733">
        <f t="shared" si="54"/>
        <v>6.3365333399999999</v>
      </c>
      <c r="E1733">
        <f t="shared" si="55"/>
        <v>6</v>
      </c>
    </row>
    <row r="1734" spans="1:5" x14ac:dyDescent="0.25">
      <c r="A1734">
        <v>0.23531611099999999</v>
      </c>
      <c r="B1734">
        <v>0</v>
      </c>
      <c r="C1734">
        <v>0.23531611099999999</v>
      </c>
      <c r="D1734">
        <f t="shared" si="54"/>
        <v>14.11896666</v>
      </c>
      <c r="E1734">
        <f t="shared" si="55"/>
        <v>14</v>
      </c>
    </row>
    <row r="1735" spans="1:5" x14ac:dyDescent="0.25">
      <c r="A1735">
        <v>0.27774972199999998</v>
      </c>
      <c r="B1735">
        <v>1</v>
      </c>
      <c r="C1735">
        <v>0.27774972199999998</v>
      </c>
      <c r="D1735">
        <f t="shared" si="54"/>
        <v>16.664983319999997</v>
      </c>
      <c r="E1735">
        <f t="shared" si="55"/>
        <v>16</v>
      </c>
    </row>
    <row r="1736" spans="1:5" x14ac:dyDescent="0.25">
      <c r="A1736">
        <v>0.37633555600000002</v>
      </c>
      <c r="B1736">
        <v>1</v>
      </c>
      <c r="C1736">
        <v>0.37633555600000002</v>
      </c>
      <c r="D1736">
        <f t="shared" si="54"/>
        <v>22.580133360000001</v>
      </c>
      <c r="E1736">
        <f t="shared" si="55"/>
        <v>22</v>
      </c>
    </row>
    <row r="1737" spans="1:5" x14ac:dyDescent="0.25">
      <c r="A1737">
        <v>0.121314722</v>
      </c>
      <c r="B1737">
        <v>1</v>
      </c>
      <c r="C1737">
        <v>0.121314722</v>
      </c>
      <c r="D1737">
        <f t="shared" si="54"/>
        <v>7.2788833200000003</v>
      </c>
      <c r="E1737">
        <f t="shared" si="55"/>
        <v>7</v>
      </c>
    </row>
    <row r="1738" spans="1:5" x14ac:dyDescent="0.25">
      <c r="A1738">
        <v>0.18793027800000001</v>
      </c>
      <c r="B1738">
        <v>1</v>
      </c>
      <c r="C1738">
        <v>0.18793027800000001</v>
      </c>
      <c r="D1738">
        <f t="shared" si="54"/>
        <v>11.27581668</v>
      </c>
      <c r="E1738">
        <f t="shared" si="55"/>
        <v>11</v>
      </c>
    </row>
    <row r="1739" spans="1:5" x14ac:dyDescent="0.25">
      <c r="A1739">
        <v>0.68853805599999995</v>
      </c>
      <c r="B1739">
        <v>1</v>
      </c>
      <c r="C1739">
        <v>0.68853805599999995</v>
      </c>
      <c r="D1739">
        <f t="shared" si="54"/>
        <v>41.312283359999995</v>
      </c>
      <c r="E1739">
        <f t="shared" si="55"/>
        <v>41</v>
      </c>
    </row>
    <row r="1740" spans="1:5" x14ac:dyDescent="0.25">
      <c r="A1740">
        <v>0.16028305600000001</v>
      </c>
      <c r="B1740">
        <v>1</v>
      </c>
      <c r="C1740">
        <v>0.16028305600000001</v>
      </c>
      <c r="D1740">
        <f t="shared" si="54"/>
        <v>9.6169833600000008</v>
      </c>
      <c r="E1740">
        <f t="shared" si="55"/>
        <v>9</v>
      </c>
    </row>
    <row r="1741" spans="1:5" x14ac:dyDescent="0.25">
      <c r="A1741">
        <v>0.17513194400000001</v>
      </c>
      <c r="B1741">
        <v>1</v>
      </c>
      <c r="C1741">
        <v>0.17513194400000001</v>
      </c>
      <c r="D1741">
        <f t="shared" si="54"/>
        <v>10.507916640000001</v>
      </c>
      <c r="E1741">
        <f t="shared" si="55"/>
        <v>10</v>
      </c>
    </row>
    <row r="1742" spans="1:5" x14ac:dyDescent="0.25">
      <c r="A1742">
        <v>0.19197027799999999</v>
      </c>
      <c r="B1742">
        <v>1</v>
      </c>
      <c r="C1742">
        <v>0.19197027799999999</v>
      </c>
      <c r="D1742">
        <f t="shared" si="54"/>
        <v>11.51821668</v>
      </c>
      <c r="E1742">
        <f t="shared" si="55"/>
        <v>11</v>
      </c>
    </row>
    <row r="1743" spans="1:5" x14ac:dyDescent="0.25">
      <c r="A1743">
        <v>0.25638638899999999</v>
      </c>
      <c r="B1743">
        <v>0</v>
      </c>
      <c r="C1743">
        <v>0.25638638899999999</v>
      </c>
      <c r="D1743">
        <f t="shared" si="54"/>
        <v>15.383183339999999</v>
      </c>
      <c r="E1743">
        <f t="shared" si="55"/>
        <v>15</v>
      </c>
    </row>
    <row r="1744" spans="1:5" x14ac:dyDescent="0.25">
      <c r="A1744">
        <v>9.5215833E-2</v>
      </c>
      <c r="B1744">
        <v>1</v>
      </c>
      <c r="C1744">
        <v>9.5215833E-2</v>
      </c>
      <c r="D1744">
        <f t="shared" si="54"/>
        <v>5.7129499800000003</v>
      </c>
      <c r="E1744">
        <f t="shared" si="55"/>
        <v>5</v>
      </c>
    </row>
    <row r="1745" spans="1:5" x14ac:dyDescent="0.25">
      <c r="A1745">
        <v>0.43777805600000003</v>
      </c>
      <c r="B1745">
        <v>1</v>
      </c>
      <c r="C1745">
        <v>0.43777805600000003</v>
      </c>
      <c r="D1745">
        <f t="shared" si="54"/>
        <v>26.266683360000002</v>
      </c>
      <c r="E1745">
        <f t="shared" si="55"/>
        <v>26</v>
      </c>
    </row>
    <row r="1746" spans="1:5" x14ac:dyDescent="0.25">
      <c r="A1746">
        <v>0.23636138900000001</v>
      </c>
      <c r="B1746">
        <v>1</v>
      </c>
      <c r="C1746">
        <v>0.23636138900000001</v>
      </c>
      <c r="D1746">
        <f t="shared" si="54"/>
        <v>14.181683340000001</v>
      </c>
      <c r="E1746">
        <f t="shared" si="55"/>
        <v>14</v>
      </c>
    </row>
    <row r="1747" spans="1:5" x14ac:dyDescent="0.25">
      <c r="A1747">
        <v>0.11972305599999999</v>
      </c>
      <c r="B1747">
        <v>1</v>
      </c>
      <c r="C1747">
        <v>0.11972305599999999</v>
      </c>
      <c r="D1747">
        <f t="shared" si="54"/>
        <v>7.1833833599999997</v>
      </c>
      <c r="E1747">
        <f t="shared" si="55"/>
        <v>7</v>
      </c>
    </row>
    <row r="1748" spans="1:5" x14ac:dyDescent="0.25">
      <c r="A1748">
        <v>0.23382972199999999</v>
      </c>
      <c r="B1748">
        <v>1</v>
      </c>
      <c r="C1748">
        <v>0.23382972199999999</v>
      </c>
      <c r="D1748">
        <f t="shared" si="54"/>
        <v>14.02978332</v>
      </c>
      <c r="E1748">
        <f t="shared" si="55"/>
        <v>14</v>
      </c>
    </row>
    <row r="1749" spans="1:5" x14ac:dyDescent="0.25">
      <c r="A1749">
        <v>0.23844333300000001</v>
      </c>
      <c r="B1749">
        <v>1</v>
      </c>
      <c r="C1749">
        <v>0.23844333300000001</v>
      </c>
      <c r="D1749">
        <f t="shared" si="54"/>
        <v>14.30659998</v>
      </c>
      <c r="E1749">
        <f t="shared" si="55"/>
        <v>14</v>
      </c>
    </row>
    <row r="1750" spans="1:5" x14ac:dyDescent="0.25">
      <c r="A1750">
        <v>0.30816388900000002</v>
      </c>
      <c r="B1750">
        <v>1</v>
      </c>
      <c r="C1750">
        <v>0.30816388900000002</v>
      </c>
      <c r="D1750">
        <f t="shared" si="54"/>
        <v>18.489833340000001</v>
      </c>
      <c r="E1750">
        <f t="shared" si="55"/>
        <v>18</v>
      </c>
    </row>
    <row r="1751" spans="1:5" x14ac:dyDescent="0.25">
      <c r="A1751">
        <v>0.40831805599999998</v>
      </c>
      <c r="B1751">
        <v>0</v>
      </c>
      <c r="C1751">
        <v>0.40831805599999998</v>
      </c>
      <c r="D1751">
        <f t="shared" si="54"/>
        <v>24.49908336</v>
      </c>
      <c r="E1751">
        <f t="shared" si="55"/>
        <v>24</v>
      </c>
    </row>
    <row r="1752" spans="1:5" x14ac:dyDescent="0.25">
      <c r="A1752">
        <v>0.50937861100000004</v>
      </c>
      <c r="B1752">
        <v>0</v>
      </c>
      <c r="C1752">
        <v>0.50937861100000004</v>
      </c>
      <c r="D1752">
        <f t="shared" si="54"/>
        <v>30.562716660000003</v>
      </c>
      <c r="E1752">
        <f t="shared" si="55"/>
        <v>30</v>
      </c>
    </row>
    <row r="1753" spans="1:5" x14ac:dyDescent="0.25">
      <c r="A1753">
        <v>0.32160388899999998</v>
      </c>
      <c r="B1753">
        <v>0</v>
      </c>
      <c r="C1753">
        <v>0.32160388899999998</v>
      </c>
      <c r="D1753">
        <f t="shared" si="54"/>
        <v>19.296233339999997</v>
      </c>
      <c r="E1753">
        <f t="shared" si="55"/>
        <v>19</v>
      </c>
    </row>
    <row r="1754" spans="1:5" x14ac:dyDescent="0.25">
      <c r="A1754">
        <v>0.23200083299999999</v>
      </c>
      <c r="B1754">
        <v>1</v>
      </c>
      <c r="C1754">
        <v>0.23200083299999999</v>
      </c>
      <c r="D1754">
        <f t="shared" si="54"/>
        <v>13.92004998</v>
      </c>
      <c r="E1754">
        <f t="shared" si="55"/>
        <v>13</v>
      </c>
    </row>
    <row r="1755" spans="1:5" x14ac:dyDescent="0.25">
      <c r="A1755">
        <v>0.167158056</v>
      </c>
      <c r="B1755">
        <v>1</v>
      </c>
      <c r="C1755">
        <v>0.167158056</v>
      </c>
      <c r="D1755">
        <f t="shared" si="54"/>
        <v>10.02948336</v>
      </c>
      <c r="E1755">
        <f t="shared" si="55"/>
        <v>10</v>
      </c>
    </row>
    <row r="1756" spans="1:5" x14ac:dyDescent="0.25">
      <c r="A1756">
        <v>0.44498972199999998</v>
      </c>
      <c r="B1756">
        <v>0</v>
      </c>
      <c r="C1756">
        <v>0.44498972199999998</v>
      </c>
      <c r="D1756">
        <f t="shared" si="54"/>
        <v>26.699383319999999</v>
      </c>
      <c r="E1756">
        <f t="shared" si="55"/>
        <v>26</v>
      </c>
    </row>
    <row r="1757" spans="1:5" x14ac:dyDescent="0.25">
      <c r="A1757">
        <v>0.46622638900000002</v>
      </c>
      <c r="B1757">
        <v>1</v>
      </c>
      <c r="C1757">
        <v>0.46622638900000002</v>
      </c>
      <c r="D1757">
        <f t="shared" si="54"/>
        <v>27.973583340000001</v>
      </c>
      <c r="E1757">
        <f t="shared" si="55"/>
        <v>27</v>
      </c>
    </row>
    <row r="1758" spans="1:5" x14ac:dyDescent="0.25">
      <c r="A1758">
        <v>0.50060638899999998</v>
      </c>
      <c r="B1758">
        <v>1</v>
      </c>
      <c r="C1758">
        <v>0.50060638899999998</v>
      </c>
      <c r="D1758">
        <f t="shared" si="54"/>
        <v>30.03638334</v>
      </c>
      <c r="E1758">
        <f t="shared" si="55"/>
        <v>30</v>
      </c>
    </row>
    <row r="1759" spans="1:5" x14ac:dyDescent="0.25">
      <c r="A1759">
        <v>0.20315472200000001</v>
      </c>
      <c r="B1759">
        <v>1</v>
      </c>
      <c r="C1759">
        <v>0.20315472200000001</v>
      </c>
      <c r="D1759">
        <f t="shared" si="54"/>
        <v>12.189283320000001</v>
      </c>
      <c r="E1759">
        <f t="shared" si="55"/>
        <v>12</v>
      </c>
    </row>
    <row r="1760" spans="1:5" x14ac:dyDescent="0.25">
      <c r="A1760">
        <v>0.193981667</v>
      </c>
      <c r="B1760">
        <v>1</v>
      </c>
      <c r="C1760">
        <v>0.193981667</v>
      </c>
      <c r="D1760">
        <f t="shared" si="54"/>
        <v>11.638900019999999</v>
      </c>
      <c r="E1760">
        <f t="shared" si="55"/>
        <v>11</v>
      </c>
    </row>
    <row r="1761" spans="1:5" x14ac:dyDescent="0.25">
      <c r="A1761">
        <v>0.152906389</v>
      </c>
      <c r="B1761">
        <v>1</v>
      </c>
      <c r="C1761">
        <v>0.152906389</v>
      </c>
      <c r="D1761">
        <f t="shared" si="54"/>
        <v>9.1743833400000003</v>
      </c>
      <c r="E1761">
        <f t="shared" si="55"/>
        <v>9</v>
      </c>
    </row>
    <row r="1762" spans="1:5" x14ac:dyDescent="0.25">
      <c r="A1762">
        <v>0.11347388899999999</v>
      </c>
      <c r="B1762">
        <v>1</v>
      </c>
      <c r="C1762">
        <v>0.11347388899999999</v>
      </c>
      <c r="D1762">
        <f t="shared" si="54"/>
        <v>6.8084333399999997</v>
      </c>
      <c r="E1762">
        <f t="shared" si="55"/>
        <v>6</v>
      </c>
    </row>
    <row r="1763" spans="1:5" x14ac:dyDescent="0.25">
      <c r="A1763">
        <v>1.17489</v>
      </c>
      <c r="B1763">
        <v>1</v>
      </c>
      <c r="C1763">
        <v>1.17489</v>
      </c>
      <c r="D1763">
        <f t="shared" si="54"/>
        <v>70.493399999999994</v>
      </c>
      <c r="E1763">
        <f t="shared" si="55"/>
        <v>70</v>
      </c>
    </row>
    <row r="1764" spans="1:5" x14ac:dyDescent="0.25">
      <c r="A1764">
        <v>0.291320833</v>
      </c>
      <c r="B1764">
        <v>1</v>
      </c>
      <c r="C1764">
        <v>0.291320833</v>
      </c>
      <c r="D1764">
        <f t="shared" si="54"/>
        <v>17.479249979999999</v>
      </c>
      <c r="E1764">
        <f t="shared" si="55"/>
        <v>17</v>
      </c>
    </row>
    <row r="1765" spans="1:5" x14ac:dyDescent="0.25">
      <c r="A1765">
        <v>0.113604444</v>
      </c>
      <c r="B1765">
        <v>1</v>
      </c>
      <c r="C1765">
        <v>0.113604444</v>
      </c>
      <c r="D1765">
        <f t="shared" si="54"/>
        <v>6.8162666400000003</v>
      </c>
      <c r="E1765">
        <f t="shared" si="55"/>
        <v>6</v>
      </c>
    </row>
    <row r="1766" spans="1:5" x14ac:dyDescent="0.25">
      <c r="A1766">
        <v>0.109459167</v>
      </c>
      <c r="B1766">
        <v>1</v>
      </c>
      <c r="C1766">
        <v>0.109459167</v>
      </c>
      <c r="D1766">
        <f t="shared" si="54"/>
        <v>6.5675500199999997</v>
      </c>
      <c r="E1766">
        <f t="shared" si="55"/>
        <v>6</v>
      </c>
    </row>
    <row r="1767" spans="1:5" x14ac:dyDescent="0.25">
      <c r="A1767">
        <v>0.29775944399999998</v>
      </c>
      <c r="B1767">
        <v>0</v>
      </c>
      <c r="C1767">
        <v>0.29775944399999998</v>
      </c>
      <c r="D1767">
        <f t="shared" si="54"/>
        <v>17.865566639999997</v>
      </c>
      <c r="E1767">
        <f t="shared" si="55"/>
        <v>17</v>
      </c>
    </row>
    <row r="1768" spans="1:5" x14ac:dyDescent="0.25">
      <c r="A1768">
        <v>0.30197555599999998</v>
      </c>
      <c r="B1768">
        <v>1</v>
      </c>
      <c r="C1768">
        <v>0.30197555599999998</v>
      </c>
      <c r="D1768">
        <f t="shared" si="54"/>
        <v>18.118533359999997</v>
      </c>
      <c r="E1768">
        <f t="shared" si="55"/>
        <v>18</v>
      </c>
    </row>
    <row r="1769" spans="1:5" x14ac:dyDescent="0.25">
      <c r="A1769">
        <v>0.228850833</v>
      </c>
      <c r="B1769">
        <v>1</v>
      </c>
      <c r="C1769">
        <v>0.228850833</v>
      </c>
      <c r="D1769">
        <f t="shared" si="54"/>
        <v>13.73104998</v>
      </c>
      <c r="E1769">
        <f t="shared" si="55"/>
        <v>13</v>
      </c>
    </row>
    <row r="1770" spans="1:5" x14ac:dyDescent="0.25">
      <c r="A1770">
        <v>0.36462777800000001</v>
      </c>
      <c r="B1770">
        <v>1</v>
      </c>
      <c r="C1770">
        <v>0.36462777800000001</v>
      </c>
      <c r="D1770">
        <f t="shared" si="54"/>
        <v>21.877666680000001</v>
      </c>
      <c r="E1770">
        <f t="shared" si="55"/>
        <v>21</v>
      </c>
    </row>
    <row r="1771" spans="1:5" x14ac:dyDescent="0.25">
      <c r="A1771">
        <v>0.10832</v>
      </c>
      <c r="B1771">
        <v>1</v>
      </c>
      <c r="C1771">
        <v>0.10832</v>
      </c>
      <c r="D1771">
        <f t="shared" si="54"/>
        <v>6.4992000000000001</v>
      </c>
      <c r="E1771">
        <f t="shared" si="55"/>
        <v>6</v>
      </c>
    </row>
    <row r="1772" spans="1:5" x14ac:dyDescent="0.25">
      <c r="A1772">
        <v>0.39184138899999998</v>
      </c>
      <c r="B1772">
        <v>1</v>
      </c>
      <c r="C1772">
        <v>0.39184138899999998</v>
      </c>
      <c r="D1772">
        <f t="shared" si="54"/>
        <v>23.51048334</v>
      </c>
      <c r="E1772">
        <f t="shared" si="55"/>
        <v>23</v>
      </c>
    </row>
    <row r="1773" spans="1:5" x14ac:dyDescent="0.25">
      <c r="A1773">
        <v>7.1269166999999994E-2</v>
      </c>
      <c r="B1773">
        <v>1</v>
      </c>
      <c r="C1773">
        <v>7.1269166999999994E-2</v>
      </c>
      <c r="D1773">
        <f t="shared" si="54"/>
        <v>4.2761500199999993</v>
      </c>
      <c r="E1773">
        <f t="shared" si="55"/>
        <v>4</v>
      </c>
    </row>
    <row r="1774" spans="1:5" x14ac:dyDescent="0.25">
      <c r="A1774">
        <v>0.23350499999999999</v>
      </c>
      <c r="B1774">
        <v>1</v>
      </c>
      <c r="C1774">
        <v>0.23350499999999999</v>
      </c>
      <c r="D1774">
        <f t="shared" si="54"/>
        <v>14.010299999999999</v>
      </c>
      <c r="E1774">
        <f t="shared" si="55"/>
        <v>14</v>
      </c>
    </row>
    <row r="1775" spans="1:5" x14ac:dyDescent="0.25">
      <c r="A1775">
        <v>0.121044444</v>
      </c>
      <c r="B1775">
        <v>1</v>
      </c>
      <c r="C1775">
        <v>0.121044444</v>
      </c>
      <c r="D1775">
        <f t="shared" si="54"/>
        <v>7.26266664</v>
      </c>
      <c r="E1775">
        <f t="shared" si="55"/>
        <v>7</v>
      </c>
    </row>
    <row r="1776" spans="1:5" x14ac:dyDescent="0.25">
      <c r="A1776">
        <v>2.1933055999999999E-2</v>
      </c>
      <c r="B1776">
        <v>1</v>
      </c>
      <c r="C1776">
        <v>2.1933055999999999E-2</v>
      </c>
      <c r="D1776">
        <f t="shared" si="54"/>
        <v>1.3159833599999999</v>
      </c>
      <c r="E1776">
        <f t="shared" si="55"/>
        <v>1</v>
      </c>
    </row>
    <row r="1777" spans="1:5" x14ac:dyDescent="0.25">
      <c r="A1777">
        <v>0.219029167</v>
      </c>
      <c r="B1777">
        <v>1</v>
      </c>
      <c r="C1777">
        <v>0.219029167</v>
      </c>
      <c r="D1777">
        <f t="shared" si="54"/>
        <v>13.14175002</v>
      </c>
      <c r="E1777">
        <f t="shared" si="55"/>
        <v>13</v>
      </c>
    </row>
    <row r="1778" spans="1:5" x14ac:dyDescent="0.25">
      <c r="A1778">
        <v>0.223445</v>
      </c>
      <c r="B1778">
        <v>1</v>
      </c>
      <c r="C1778">
        <v>0.223445</v>
      </c>
      <c r="D1778">
        <f t="shared" si="54"/>
        <v>13.406700000000001</v>
      </c>
      <c r="E1778">
        <f t="shared" si="55"/>
        <v>13</v>
      </c>
    </row>
    <row r="1779" spans="1:5" x14ac:dyDescent="0.25">
      <c r="A1779">
        <v>7.1970277999999999E-2</v>
      </c>
      <c r="B1779">
        <v>1</v>
      </c>
      <c r="C1779">
        <v>7.1970277999999999E-2</v>
      </c>
      <c r="D1779">
        <f t="shared" si="54"/>
        <v>4.3182166799999999</v>
      </c>
      <c r="E1779">
        <f t="shared" si="55"/>
        <v>4</v>
      </c>
    </row>
    <row r="1780" spans="1:5" x14ac:dyDescent="0.25">
      <c r="A1780">
        <v>0.14306361100000001</v>
      </c>
      <c r="B1780">
        <v>1</v>
      </c>
      <c r="C1780">
        <v>0.14306361100000001</v>
      </c>
      <c r="D1780">
        <f t="shared" si="54"/>
        <v>8.5838166600000001</v>
      </c>
      <c r="E1780">
        <f t="shared" si="55"/>
        <v>8</v>
      </c>
    </row>
    <row r="1781" spans="1:5" x14ac:dyDescent="0.25">
      <c r="A1781">
        <v>0.13263638899999999</v>
      </c>
      <c r="B1781">
        <v>0</v>
      </c>
      <c r="C1781">
        <v>0.13263638899999999</v>
      </c>
      <c r="D1781">
        <f t="shared" si="54"/>
        <v>7.9581833399999997</v>
      </c>
      <c r="E1781">
        <f t="shared" si="55"/>
        <v>7</v>
      </c>
    </row>
    <row r="1782" spans="1:5" x14ac:dyDescent="0.25">
      <c r="A1782">
        <v>0.345201111</v>
      </c>
      <c r="B1782">
        <v>1</v>
      </c>
      <c r="C1782">
        <v>0.345201111</v>
      </c>
      <c r="D1782">
        <f t="shared" si="54"/>
        <v>20.712066660000001</v>
      </c>
      <c r="E1782">
        <f t="shared" si="55"/>
        <v>20</v>
      </c>
    </row>
    <row r="1783" spans="1:5" x14ac:dyDescent="0.25">
      <c r="A1783">
        <v>0.37923611099999999</v>
      </c>
      <c r="B1783">
        <v>0</v>
      </c>
      <c r="C1783">
        <v>0.37923611099999999</v>
      </c>
      <c r="D1783">
        <f t="shared" si="54"/>
        <v>22.754166659999999</v>
      </c>
      <c r="E1783">
        <f t="shared" si="55"/>
        <v>22</v>
      </c>
    </row>
    <row r="1784" spans="1:5" x14ac:dyDescent="0.25">
      <c r="A1784">
        <v>0.52020361100000001</v>
      </c>
      <c r="B1784">
        <v>0</v>
      </c>
      <c r="C1784">
        <v>0.52020361100000001</v>
      </c>
      <c r="D1784">
        <f t="shared" si="54"/>
        <v>31.212216659999999</v>
      </c>
      <c r="E1784">
        <f t="shared" si="55"/>
        <v>31</v>
      </c>
    </row>
    <row r="1785" spans="1:5" x14ac:dyDescent="0.25">
      <c r="A1785">
        <v>0.101404167</v>
      </c>
      <c r="B1785">
        <v>1</v>
      </c>
      <c r="C1785">
        <v>0.101404167</v>
      </c>
      <c r="D1785">
        <f t="shared" si="54"/>
        <v>6.0842500199999998</v>
      </c>
      <c r="E1785">
        <f t="shared" si="55"/>
        <v>6</v>
      </c>
    </row>
    <row r="1786" spans="1:5" x14ac:dyDescent="0.25">
      <c r="A1786">
        <v>0.16069166700000001</v>
      </c>
      <c r="B1786">
        <v>1</v>
      </c>
      <c r="C1786">
        <v>0.16069166700000001</v>
      </c>
      <c r="D1786">
        <f t="shared" si="54"/>
        <v>9.6415000200000005</v>
      </c>
      <c r="E1786">
        <f t="shared" si="55"/>
        <v>9</v>
      </c>
    </row>
    <row r="1787" spans="1:5" x14ac:dyDescent="0.25">
      <c r="A1787">
        <v>0.17256305599999999</v>
      </c>
      <c r="B1787">
        <v>0</v>
      </c>
      <c r="C1787">
        <v>0.17256305599999999</v>
      </c>
      <c r="D1787">
        <f t="shared" si="54"/>
        <v>10.35378336</v>
      </c>
      <c r="E1787">
        <f t="shared" si="55"/>
        <v>10</v>
      </c>
    </row>
    <row r="1788" spans="1:5" x14ac:dyDescent="0.25">
      <c r="A1788">
        <v>0.44698611100000002</v>
      </c>
      <c r="B1788">
        <v>1</v>
      </c>
      <c r="C1788">
        <v>0.44698611100000002</v>
      </c>
      <c r="D1788">
        <f t="shared" si="54"/>
        <v>26.81916666</v>
      </c>
      <c r="E1788">
        <f t="shared" si="55"/>
        <v>26</v>
      </c>
    </row>
    <row r="1789" spans="1:5" x14ac:dyDescent="0.25">
      <c r="A1789">
        <v>8.7100833000000003E-2</v>
      </c>
      <c r="B1789">
        <v>1</v>
      </c>
      <c r="C1789">
        <v>8.7100833000000003E-2</v>
      </c>
      <c r="D1789">
        <f t="shared" si="54"/>
        <v>5.22604998</v>
      </c>
      <c r="E1789">
        <f t="shared" si="55"/>
        <v>5</v>
      </c>
    </row>
    <row r="1790" spans="1:5" x14ac:dyDescent="0.25">
      <c r="A1790">
        <v>0.206459167</v>
      </c>
      <c r="B1790">
        <v>1</v>
      </c>
      <c r="C1790">
        <v>0.206459167</v>
      </c>
      <c r="D1790">
        <f t="shared" si="54"/>
        <v>12.387550019999999</v>
      </c>
      <c r="E1790">
        <f t="shared" si="55"/>
        <v>12</v>
      </c>
    </row>
    <row r="1791" spans="1:5" x14ac:dyDescent="0.25">
      <c r="A1791">
        <v>0.34832750000000001</v>
      </c>
      <c r="B1791">
        <v>1</v>
      </c>
      <c r="C1791">
        <v>0.34832750000000001</v>
      </c>
      <c r="D1791">
        <f t="shared" si="54"/>
        <v>20.899650000000001</v>
      </c>
      <c r="E1791">
        <f t="shared" si="55"/>
        <v>20</v>
      </c>
    </row>
    <row r="1792" spans="1:5" x14ac:dyDescent="0.25">
      <c r="A1792">
        <v>7.7404444000000003E-2</v>
      </c>
      <c r="B1792">
        <v>1</v>
      </c>
      <c r="C1792">
        <v>7.7404444000000003E-2</v>
      </c>
      <c r="D1792">
        <f t="shared" si="54"/>
        <v>4.6442666400000006</v>
      </c>
      <c r="E1792">
        <f t="shared" si="55"/>
        <v>4</v>
      </c>
    </row>
    <row r="1793" spans="1:5" x14ac:dyDescent="0.25">
      <c r="A1793">
        <v>0.26052055600000001</v>
      </c>
      <c r="B1793">
        <v>1</v>
      </c>
      <c r="C1793">
        <v>0.26052055600000001</v>
      </c>
      <c r="D1793">
        <f t="shared" si="54"/>
        <v>15.631233360000001</v>
      </c>
      <c r="E1793">
        <f t="shared" si="55"/>
        <v>15</v>
      </c>
    </row>
    <row r="1794" spans="1:5" x14ac:dyDescent="0.25">
      <c r="A1794">
        <v>0.23057055600000001</v>
      </c>
      <c r="B1794">
        <v>1</v>
      </c>
      <c r="C1794">
        <v>0.23057055600000001</v>
      </c>
      <c r="D1794">
        <f t="shared" si="54"/>
        <v>13.834233360000001</v>
      </c>
      <c r="E1794">
        <f t="shared" si="55"/>
        <v>13</v>
      </c>
    </row>
    <row r="1795" spans="1:5" x14ac:dyDescent="0.25">
      <c r="A1795">
        <v>0.115204722</v>
      </c>
      <c r="B1795">
        <v>1</v>
      </c>
      <c r="C1795">
        <v>0.115204722</v>
      </c>
      <c r="D1795">
        <f t="shared" ref="D1795:D1858" si="56">C1795*60</f>
        <v>6.9122833199999993</v>
      </c>
      <c r="E1795">
        <f t="shared" ref="E1795:E1858" si="57">INT(D1795)</f>
        <v>6</v>
      </c>
    </row>
    <row r="1796" spans="1:5" x14ac:dyDescent="0.25">
      <c r="A1796">
        <v>0.31836055600000002</v>
      </c>
      <c r="B1796">
        <v>1</v>
      </c>
      <c r="C1796">
        <v>0.31836055600000002</v>
      </c>
      <c r="D1796">
        <f t="shared" si="56"/>
        <v>19.101633360000001</v>
      </c>
      <c r="E1796">
        <f t="shared" si="57"/>
        <v>19</v>
      </c>
    </row>
    <row r="1797" spans="1:5" x14ac:dyDescent="0.25">
      <c r="A1797">
        <v>0.121868056</v>
      </c>
      <c r="B1797">
        <v>1</v>
      </c>
      <c r="C1797">
        <v>0.121868056</v>
      </c>
      <c r="D1797">
        <f t="shared" si="56"/>
        <v>7.3120833599999999</v>
      </c>
      <c r="E1797">
        <f t="shared" si="57"/>
        <v>7</v>
      </c>
    </row>
    <row r="1798" spans="1:5" x14ac:dyDescent="0.25">
      <c r="A1798">
        <v>8.9608056000000005E-2</v>
      </c>
      <c r="B1798">
        <v>1</v>
      </c>
      <c r="C1798">
        <v>8.9608056000000005E-2</v>
      </c>
      <c r="D1798">
        <f t="shared" si="56"/>
        <v>5.3764833599999999</v>
      </c>
      <c r="E1798">
        <f t="shared" si="57"/>
        <v>5</v>
      </c>
    </row>
    <row r="1799" spans="1:5" x14ac:dyDescent="0.25">
      <c r="A1799">
        <v>7.1451110999999998E-2</v>
      </c>
      <c r="B1799">
        <v>1</v>
      </c>
      <c r="C1799">
        <v>7.1451110999999998E-2</v>
      </c>
      <c r="D1799">
        <f t="shared" si="56"/>
        <v>4.2870666599999998</v>
      </c>
      <c r="E1799">
        <f t="shared" si="57"/>
        <v>4</v>
      </c>
    </row>
    <row r="1800" spans="1:5" x14ac:dyDescent="0.25">
      <c r="A1800">
        <v>7.1449721999999993E-2</v>
      </c>
      <c r="B1800">
        <v>0</v>
      </c>
      <c r="C1800">
        <v>7.1449721999999993E-2</v>
      </c>
      <c r="D1800">
        <f t="shared" si="56"/>
        <v>4.2869833199999992</v>
      </c>
      <c r="E1800">
        <f t="shared" si="57"/>
        <v>4</v>
      </c>
    </row>
    <row r="1801" spans="1:5" x14ac:dyDescent="0.25">
      <c r="A1801">
        <v>0.35220361100000003</v>
      </c>
      <c r="B1801">
        <v>1</v>
      </c>
      <c r="C1801">
        <v>0.35220361100000003</v>
      </c>
      <c r="D1801">
        <f t="shared" si="56"/>
        <v>21.132216660000001</v>
      </c>
      <c r="E1801">
        <f t="shared" si="57"/>
        <v>21</v>
      </c>
    </row>
    <row r="1802" spans="1:5" x14ac:dyDescent="0.25">
      <c r="A1802">
        <v>0.131957778</v>
      </c>
      <c r="B1802">
        <v>1</v>
      </c>
      <c r="C1802">
        <v>0.131957778</v>
      </c>
      <c r="D1802">
        <f t="shared" si="56"/>
        <v>7.9174666799999995</v>
      </c>
      <c r="E1802">
        <f t="shared" si="57"/>
        <v>7</v>
      </c>
    </row>
    <row r="1803" spans="1:5" x14ac:dyDescent="0.25">
      <c r="A1803">
        <v>0.317088333</v>
      </c>
      <c r="B1803">
        <v>0</v>
      </c>
      <c r="C1803">
        <v>0.317088333</v>
      </c>
      <c r="D1803">
        <f t="shared" si="56"/>
        <v>19.02529998</v>
      </c>
      <c r="E1803">
        <f t="shared" si="57"/>
        <v>19</v>
      </c>
    </row>
    <row r="1804" spans="1:5" x14ac:dyDescent="0.25">
      <c r="A1804">
        <v>0.15531194400000001</v>
      </c>
      <c r="B1804">
        <v>1</v>
      </c>
      <c r="C1804">
        <v>0.15531194400000001</v>
      </c>
      <c r="D1804">
        <f t="shared" si="56"/>
        <v>9.3187166399999999</v>
      </c>
      <c r="E1804">
        <f t="shared" si="57"/>
        <v>9</v>
      </c>
    </row>
    <row r="1805" spans="1:5" x14ac:dyDescent="0.25">
      <c r="A1805">
        <v>7.3458333000000001E-2</v>
      </c>
      <c r="B1805">
        <v>0</v>
      </c>
      <c r="C1805">
        <v>7.3458333000000001E-2</v>
      </c>
      <c r="D1805">
        <f t="shared" si="56"/>
        <v>4.4074999799999999</v>
      </c>
      <c r="E1805">
        <f t="shared" si="57"/>
        <v>4</v>
      </c>
    </row>
    <row r="1806" spans="1:5" x14ac:dyDescent="0.25">
      <c r="A1806">
        <v>0.16851111099999999</v>
      </c>
      <c r="B1806">
        <v>1</v>
      </c>
      <c r="C1806">
        <v>0.16851111099999999</v>
      </c>
      <c r="D1806">
        <f t="shared" si="56"/>
        <v>10.11066666</v>
      </c>
      <c r="E1806">
        <f t="shared" si="57"/>
        <v>10</v>
      </c>
    </row>
    <row r="1807" spans="1:5" x14ac:dyDescent="0.25">
      <c r="A1807">
        <v>0.38285999999999998</v>
      </c>
      <c r="B1807">
        <v>0</v>
      </c>
      <c r="C1807">
        <v>0.38285999999999998</v>
      </c>
      <c r="D1807">
        <f t="shared" si="56"/>
        <v>22.971599999999999</v>
      </c>
      <c r="E1807">
        <f t="shared" si="57"/>
        <v>22</v>
      </c>
    </row>
    <row r="1808" spans="1:5" x14ac:dyDescent="0.25">
      <c r="A1808">
        <v>0.33072111100000001</v>
      </c>
      <c r="B1808">
        <v>1</v>
      </c>
      <c r="C1808">
        <v>0.33072111100000001</v>
      </c>
      <c r="D1808">
        <f t="shared" si="56"/>
        <v>19.843266660000001</v>
      </c>
      <c r="E1808">
        <f t="shared" si="57"/>
        <v>19</v>
      </c>
    </row>
    <row r="1809" spans="1:5" x14ac:dyDescent="0.25">
      <c r="A1809">
        <v>4.7379167E-2</v>
      </c>
      <c r="B1809">
        <v>1</v>
      </c>
      <c r="C1809">
        <v>4.7379167E-2</v>
      </c>
      <c r="D1809">
        <f t="shared" si="56"/>
        <v>2.84275002</v>
      </c>
      <c r="E1809">
        <f t="shared" si="57"/>
        <v>2</v>
      </c>
    </row>
    <row r="1810" spans="1:5" x14ac:dyDescent="0.25">
      <c r="A1810">
        <v>0.102256944</v>
      </c>
      <c r="B1810">
        <v>1</v>
      </c>
      <c r="C1810">
        <v>0.102256944</v>
      </c>
      <c r="D1810">
        <f t="shared" si="56"/>
        <v>6.1354166399999999</v>
      </c>
      <c r="E1810">
        <f t="shared" si="57"/>
        <v>6</v>
      </c>
    </row>
    <row r="1811" spans="1:5" x14ac:dyDescent="0.25">
      <c r="A1811">
        <v>0.30963000000000002</v>
      </c>
      <c r="B1811">
        <v>1</v>
      </c>
      <c r="C1811">
        <v>0.30963000000000002</v>
      </c>
      <c r="D1811">
        <f t="shared" si="56"/>
        <v>18.5778</v>
      </c>
      <c r="E1811">
        <f t="shared" si="57"/>
        <v>18</v>
      </c>
    </row>
    <row r="1812" spans="1:5" x14ac:dyDescent="0.25">
      <c r="A1812">
        <v>0.10981</v>
      </c>
      <c r="B1812">
        <v>1</v>
      </c>
      <c r="C1812">
        <v>0.10981</v>
      </c>
      <c r="D1812">
        <f t="shared" si="56"/>
        <v>6.5886000000000005</v>
      </c>
      <c r="E1812">
        <f t="shared" si="57"/>
        <v>6</v>
      </c>
    </row>
    <row r="1813" spans="1:5" x14ac:dyDescent="0.25">
      <c r="A1813">
        <v>0.63744416699999995</v>
      </c>
      <c r="B1813">
        <v>1</v>
      </c>
      <c r="C1813">
        <v>0.63744416699999995</v>
      </c>
      <c r="D1813">
        <f t="shared" si="56"/>
        <v>38.246650019999997</v>
      </c>
      <c r="E1813">
        <f t="shared" si="57"/>
        <v>38</v>
      </c>
    </row>
    <row r="1814" spans="1:5" x14ac:dyDescent="0.25">
      <c r="A1814">
        <v>0.25831083300000002</v>
      </c>
      <c r="B1814">
        <v>1</v>
      </c>
      <c r="C1814">
        <v>0.25831083300000002</v>
      </c>
      <c r="D1814">
        <f t="shared" si="56"/>
        <v>15.498649980000001</v>
      </c>
      <c r="E1814">
        <f t="shared" si="57"/>
        <v>15</v>
      </c>
    </row>
    <row r="1815" spans="1:5" x14ac:dyDescent="0.25">
      <c r="A1815">
        <v>0.110322222</v>
      </c>
      <c r="B1815">
        <v>1</v>
      </c>
      <c r="C1815">
        <v>0.110322222</v>
      </c>
      <c r="D1815">
        <f t="shared" si="56"/>
        <v>6.61933332</v>
      </c>
      <c r="E1815">
        <f t="shared" si="57"/>
        <v>6</v>
      </c>
    </row>
    <row r="1816" spans="1:5" x14ac:dyDescent="0.25">
      <c r="A1816">
        <v>0.12845416700000001</v>
      </c>
      <c r="B1816">
        <v>1</v>
      </c>
      <c r="C1816">
        <v>0.12845416700000001</v>
      </c>
      <c r="D1816">
        <f t="shared" si="56"/>
        <v>7.70725002</v>
      </c>
      <c r="E1816">
        <f t="shared" si="57"/>
        <v>7</v>
      </c>
    </row>
    <row r="1817" spans="1:5" x14ac:dyDescent="0.25">
      <c r="A1817">
        <v>0.51179583299999998</v>
      </c>
      <c r="B1817">
        <v>1</v>
      </c>
      <c r="C1817">
        <v>0.51179583299999998</v>
      </c>
      <c r="D1817">
        <f t="shared" si="56"/>
        <v>30.707749979999999</v>
      </c>
      <c r="E1817">
        <f t="shared" si="57"/>
        <v>30</v>
      </c>
    </row>
    <row r="1818" spans="1:5" x14ac:dyDescent="0.25">
      <c r="A1818">
        <v>6.6656388999999996E-2</v>
      </c>
      <c r="B1818">
        <v>1</v>
      </c>
      <c r="C1818">
        <v>6.6656388999999996E-2</v>
      </c>
      <c r="D1818">
        <f t="shared" si="56"/>
        <v>3.9993833399999996</v>
      </c>
      <c r="E1818">
        <f t="shared" si="57"/>
        <v>3</v>
      </c>
    </row>
    <row r="1819" spans="1:5" x14ac:dyDescent="0.25">
      <c r="A1819">
        <v>0.88362333299999996</v>
      </c>
      <c r="B1819">
        <v>0</v>
      </c>
      <c r="C1819">
        <v>0.88362333299999996</v>
      </c>
      <c r="D1819">
        <f t="shared" si="56"/>
        <v>53.01739998</v>
      </c>
      <c r="E1819">
        <f t="shared" si="57"/>
        <v>53</v>
      </c>
    </row>
    <row r="1820" spans="1:5" x14ac:dyDescent="0.25">
      <c r="A1820">
        <v>0.18900500000000001</v>
      </c>
      <c r="B1820">
        <v>1</v>
      </c>
      <c r="C1820">
        <v>0.18900500000000001</v>
      </c>
      <c r="D1820">
        <f t="shared" si="56"/>
        <v>11.340300000000001</v>
      </c>
      <c r="E1820">
        <f t="shared" si="57"/>
        <v>11</v>
      </c>
    </row>
    <row r="1821" spans="1:5" x14ac:dyDescent="0.25">
      <c r="A1821">
        <v>0.417780278</v>
      </c>
      <c r="B1821">
        <v>0</v>
      </c>
      <c r="C1821">
        <v>0.417780278</v>
      </c>
      <c r="D1821">
        <f t="shared" si="56"/>
        <v>25.066816679999999</v>
      </c>
      <c r="E1821">
        <f t="shared" si="57"/>
        <v>25</v>
      </c>
    </row>
    <row r="1822" spans="1:5" x14ac:dyDescent="0.25">
      <c r="A1822">
        <v>0.322289722</v>
      </c>
      <c r="B1822">
        <v>1</v>
      </c>
      <c r="C1822">
        <v>0.322289722</v>
      </c>
      <c r="D1822">
        <f t="shared" si="56"/>
        <v>19.337383320000001</v>
      </c>
      <c r="E1822">
        <f t="shared" si="57"/>
        <v>19</v>
      </c>
    </row>
    <row r="1823" spans="1:5" x14ac:dyDescent="0.25">
      <c r="A1823">
        <v>4.0393611000000003E-2</v>
      </c>
      <c r="B1823">
        <v>1</v>
      </c>
      <c r="C1823">
        <v>4.0393611000000003E-2</v>
      </c>
      <c r="D1823">
        <f t="shared" si="56"/>
        <v>2.42361666</v>
      </c>
      <c r="E1823">
        <f t="shared" si="57"/>
        <v>2</v>
      </c>
    </row>
    <row r="1824" spans="1:5" x14ac:dyDescent="0.25">
      <c r="A1824">
        <v>0.43071333299999998</v>
      </c>
      <c r="B1824">
        <v>1</v>
      </c>
      <c r="C1824">
        <v>0.43071333299999998</v>
      </c>
      <c r="D1824">
        <f t="shared" si="56"/>
        <v>25.842799979999999</v>
      </c>
      <c r="E1824">
        <f t="shared" si="57"/>
        <v>25</v>
      </c>
    </row>
    <row r="1825" spans="1:5" x14ac:dyDescent="0.25">
      <c r="A1825">
        <v>0.44341777799999998</v>
      </c>
      <c r="B1825">
        <v>0</v>
      </c>
      <c r="C1825">
        <v>0.44341777799999998</v>
      </c>
      <c r="D1825">
        <f t="shared" si="56"/>
        <v>26.60506668</v>
      </c>
      <c r="E1825">
        <f t="shared" si="57"/>
        <v>26</v>
      </c>
    </row>
    <row r="1826" spans="1:5" x14ac:dyDescent="0.25">
      <c r="A1826">
        <v>0.41945722200000002</v>
      </c>
      <c r="B1826">
        <v>1</v>
      </c>
      <c r="C1826">
        <v>0.41945722200000002</v>
      </c>
      <c r="D1826">
        <f t="shared" si="56"/>
        <v>25.167433320000001</v>
      </c>
      <c r="E1826">
        <f t="shared" si="57"/>
        <v>25</v>
      </c>
    </row>
    <row r="1827" spans="1:5" x14ac:dyDescent="0.25">
      <c r="A1827">
        <v>0.122983889</v>
      </c>
      <c r="B1827">
        <v>1</v>
      </c>
      <c r="C1827">
        <v>0.122983889</v>
      </c>
      <c r="D1827">
        <f t="shared" si="56"/>
        <v>7.3790333400000003</v>
      </c>
      <c r="E1827">
        <f t="shared" si="57"/>
        <v>7</v>
      </c>
    </row>
    <row r="1828" spans="1:5" x14ac:dyDescent="0.25">
      <c r="A1828">
        <v>0.24150361100000001</v>
      </c>
      <c r="B1828">
        <v>1</v>
      </c>
      <c r="C1828">
        <v>0.24150361100000001</v>
      </c>
      <c r="D1828">
        <f t="shared" si="56"/>
        <v>14.49021666</v>
      </c>
      <c r="E1828">
        <f t="shared" si="57"/>
        <v>14</v>
      </c>
    </row>
    <row r="1829" spans="1:5" x14ac:dyDescent="0.25">
      <c r="A1829">
        <v>9.8864999999999995E-2</v>
      </c>
      <c r="B1829">
        <v>1</v>
      </c>
      <c r="C1829">
        <v>9.8864999999999995E-2</v>
      </c>
      <c r="D1829">
        <f t="shared" si="56"/>
        <v>5.9318999999999997</v>
      </c>
      <c r="E1829">
        <f t="shared" si="57"/>
        <v>5</v>
      </c>
    </row>
    <row r="1830" spans="1:5" x14ac:dyDescent="0.25">
      <c r="A1830">
        <v>8.7833888999999998E-2</v>
      </c>
      <c r="B1830">
        <v>1</v>
      </c>
      <c r="C1830">
        <v>8.7833888999999998E-2</v>
      </c>
      <c r="D1830">
        <f t="shared" si="56"/>
        <v>5.2700333399999995</v>
      </c>
      <c r="E1830">
        <f t="shared" si="57"/>
        <v>5</v>
      </c>
    </row>
    <row r="1831" spans="1:5" x14ac:dyDescent="0.25">
      <c r="A1831">
        <v>0.139333333</v>
      </c>
      <c r="B1831">
        <v>1</v>
      </c>
      <c r="C1831">
        <v>0.139333333</v>
      </c>
      <c r="D1831">
        <f t="shared" si="56"/>
        <v>8.3599999799999996</v>
      </c>
      <c r="E1831">
        <f t="shared" si="57"/>
        <v>8</v>
      </c>
    </row>
    <row r="1832" spans="1:5" x14ac:dyDescent="0.25">
      <c r="A1832">
        <v>0.16923222199999999</v>
      </c>
      <c r="B1832">
        <v>1</v>
      </c>
      <c r="C1832">
        <v>0.16923222199999999</v>
      </c>
      <c r="D1832">
        <f t="shared" si="56"/>
        <v>10.15393332</v>
      </c>
      <c r="E1832">
        <f t="shared" si="57"/>
        <v>10</v>
      </c>
    </row>
    <row r="1833" spans="1:5" x14ac:dyDescent="0.25">
      <c r="A1833">
        <v>0.82688222199999994</v>
      </c>
      <c r="B1833">
        <v>1</v>
      </c>
      <c r="C1833">
        <v>0.82688222199999994</v>
      </c>
      <c r="D1833">
        <f t="shared" si="56"/>
        <v>49.612933319999996</v>
      </c>
      <c r="E1833">
        <f t="shared" si="57"/>
        <v>49</v>
      </c>
    </row>
    <row r="1834" spans="1:5" x14ac:dyDescent="0.25">
      <c r="A1834">
        <v>0.40985666700000001</v>
      </c>
      <c r="B1834">
        <v>1</v>
      </c>
      <c r="C1834">
        <v>0.40985666700000001</v>
      </c>
      <c r="D1834">
        <f t="shared" si="56"/>
        <v>24.591400020000002</v>
      </c>
      <c r="E1834">
        <f t="shared" si="57"/>
        <v>24</v>
      </c>
    </row>
    <row r="1835" spans="1:5" x14ac:dyDescent="0.25">
      <c r="A1835">
        <v>0.22452972199999999</v>
      </c>
      <c r="B1835">
        <v>0</v>
      </c>
      <c r="C1835">
        <v>0.22452972199999999</v>
      </c>
      <c r="D1835">
        <f t="shared" si="56"/>
        <v>13.47178332</v>
      </c>
      <c r="E1835">
        <f t="shared" si="57"/>
        <v>13</v>
      </c>
    </row>
    <row r="1836" spans="1:5" x14ac:dyDescent="0.25">
      <c r="A1836">
        <v>4.4958889000000002E-2</v>
      </c>
      <c r="B1836">
        <v>1</v>
      </c>
      <c r="C1836">
        <v>4.4958889000000002E-2</v>
      </c>
      <c r="D1836">
        <f t="shared" si="56"/>
        <v>2.6975333400000001</v>
      </c>
      <c r="E1836">
        <f t="shared" si="57"/>
        <v>2</v>
      </c>
    </row>
    <row r="1837" spans="1:5" x14ac:dyDescent="0.25">
      <c r="A1837">
        <v>0.159483333</v>
      </c>
      <c r="B1837">
        <v>1</v>
      </c>
      <c r="C1837">
        <v>0.159483333</v>
      </c>
      <c r="D1837">
        <f t="shared" si="56"/>
        <v>9.568999980000001</v>
      </c>
      <c r="E1837">
        <f t="shared" si="57"/>
        <v>9</v>
      </c>
    </row>
    <row r="1838" spans="1:5" x14ac:dyDescent="0.25">
      <c r="A1838">
        <v>0.42551361100000001</v>
      </c>
      <c r="B1838">
        <v>1</v>
      </c>
      <c r="C1838">
        <v>0.42551361100000001</v>
      </c>
      <c r="D1838">
        <f t="shared" si="56"/>
        <v>25.530816659999999</v>
      </c>
      <c r="E1838">
        <f t="shared" si="57"/>
        <v>25</v>
      </c>
    </row>
    <row r="1839" spans="1:5" x14ac:dyDescent="0.25">
      <c r="A1839">
        <v>0.40744055600000001</v>
      </c>
      <c r="B1839">
        <v>0</v>
      </c>
      <c r="C1839">
        <v>0.40744055600000001</v>
      </c>
      <c r="D1839">
        <f t="shared" si="56"/>
        <v>24.44643336</v>
      </c>
      <c r="E1839">
        <f t="shared" si="57"/>
        <v>24</v>
      </c>
    </row>
    <row r="1840" spans="1:5" x14ac:dyDescent="0.25">
      <c r="A1840">
        <v>0.25482138900000001</v>
      </c>
      <c r="B1840">
        <v>0</v>
      </c>
      <c r="C1840">
        <v>0.25482138900000001</v>
      </c>
      <c r="D1840">
        <f t="shared" si="56"/>
        <v>15.289283340000001</v>
      </c>
      <c r="E1840">
        <f t="shared" si="57"/>
        <v>15</v>
      </c>
    </row>
    <row r="1841" spans="1:5" x14ac:dyDescent="0.25">
      <c r="A1841">
        <v>0.118441111</v>
      </c>
      <c r="B1841">
        <v>1</v>
      </c>
      <c r="C1841">
        <v>0.118441111</v>
      </c>
      <c r="D1841">
        <f t="shared" si="56"/>
        <v>7.1064666599999997</v>
      </c>
      <c r="E1841">
        <f t="shared" si="57"/>
        <v>7</v>
      </c>
    </row>
    <row r="1842" spans="1:5" x14ac:dyDescent="0.25">
      <c r="A1842">
        <v>0.150881667</v>
      </c>
      <c r="B1842">
        <v>1</v>
      </c>
      <c r="C1842">
        <v>0.150881667</v>
      </c>
      <c r="D1842">
        <f t="shared" si="56"/>
        <v>9.0529000199999992</v>
      </c>
      <c r="E1842">
        <f t="shared" si="57"/>
        <v>9</v>
      </c>
    </row>
    <row r="1843" spans="1:5" x14ac:dyDescent="0.25">
      <c r="A1843">
        <v>0.155485278</v>
      </c>
      <c r="B1843">
        <v>1</v>
      </c>
      <c r="C1843">
        <v>0.155485278</v>
      </c>
      <c r="D1843">
        <f t="shared" si="56"/>
        <v>9.3291166800000003</v>
      </c>
      <c r="E1843">
        <f t="shared" si="57"/>
        <v>9</v>
      </c>
    </row>
    <row r="1844" spans="1:5" x14ac:dyDescent="0.25">
      <c r="A1844">
        <v>0.29319416700000001</v>
      </c>
      <c r="B1844">
        <v>0</v>
      </c>
      <c r="C1844">
        <v>0.29319416700000001</v>
      </c>
      <c r="D1844">
        <f t="shared" si="56"/>
        <v>17.591650019999999</v>
      </c>
      <c r="E1844">
        <f t="shared" si="57"/>
        <v>17</v>
      </c>
    </row>
    <row r="1845" spans="1:5" x14ac:dyDescent="0.25">
      <c r="A1845">
        <v>6.9705000000000003E-2</v>
      </c>
      <c r="B1845">
        <v>1</v>
      </c>
      <c r="C1845">
        <v>6.9705000000000003E-2</v>
      </c>
      <c r="D1845">
        <f t="shared" si="56"/>
        <v>4.1823000000000006</v>
      </c>
      <c r="E1845">
        <f t="shared" si="57"/>
        <v>4</v>
      </c>
    </row>
    <row r="1846" spans="1:5" x14ac:dyDescent="0.25">
      <c r="A1846">
        <v>0.19359694399999999</v>
      </c>
      <c r="B1846">
        <v>1</v>
      </c>
      <c r="C1846">
        <v>0.19359694399999999</v>
      </c>
      <c r="D1846">
        <f t="shared" si="56"/>
        <v>11.61581664</v>
      </c>
      <c r="E1846">
        <f t="shared" si="57"/>
        <v>11</v>
      </c>
    </row>
    <row r="1847" spans="1:5" x14ac:dyDescent="0.25">
      <c r="A1847">
        <v>0.31864666699999999</v>
      </c>
      <c r="B1847">
        <v>1</v>
      </c>
      <c r="C1847">
        <v>0.31864666699999999</v>
      </c>
      <c r="D1847">
        <f t="shared" si="56"/>
        <v>19.118800019999998</v>
      </c>
      <c r="E1847">
        <f t="shared" si="57"/>
        <v>19</v>
      </c>
    </row>
    <row r="1848" spans="1:5" x14ac:dyDescent="0.25">
      <c r="A1848">
        <v>7.1934999999999999E-2</v>
      </c>
      <c r="B1848">
        <v>1</v>
      </c>
      <c r="C1848">
        <v>7.1934999999999999E-2</v>
      </c>
      <c r="D1848">
        <f t="shared" si="56"/>
        <v>4.3160999999999996</v>
      </c>
      <c r="E1848">
        <f t="shared" si="57"/>
        <v>4</v>
      </c>
    </row>
    <row r="1849" spans="1:5" x14ac:dyDescent="0.25">
      <c r="A1849">
        <v>0.136998333</v>
      </c>
      <c r="B1849">
        <v>0</v>
      </c>
      <c r="C1849">
        <v>0.136998333</v>
      </c>
      <c r="D1849">
        <f t="shared" si="56"/>
        <v>8.2198999799999992</v>
      </c>
      <c r="E1849">
        <f t="shared" si="57"/>
        <v>8</v>
      </c>
    </row>
    <row r="1850" spans="1:5" x14ac:dyDescent="0.25">
      <c r="A1850">
        <v>0.135191389</v>
      </c>
      <c r="B1850">
        <v>1</v>
      </c>
      <c r="C1850">
        <v>0.135191389</v>
      </c>
      <c r="D1850">
        <f t="shared" si="56"/>
        <v>8.1114833399999995</v>
      </c>
      <c r="E1850">
        <f t="shared" si="57"/>
        <v>8</v>
      </c>
    </row>
    <row r="1851" spans="1:5" x14ac:dyDescent="0.25">
      <c r="A1851">
        <v>0.14861027800000001</v>
      </c>
      <c r="B1851">
        <v>1</v>
      </c>
      <c r="C1851">
        <v>0.14861027800000001</v>
      </c>
      <c r="D1851">
        <f t="shared" si="56"/>
        <v>8.9166166800000006</v>
      </c>
      <c r="E1851">
        <f t="shared" si="57"/>
        <v>8</v>
      </c>
    </row>
    <row r="1852" spans="1:5" x14ac:dyDescent="0.25">
      <c r="A1852">
        <v>0.15094305599999999</v>
      </c>
      <c r="B1852">
        <v>1</v>
      </c>
      <c r="C1852">
        <v>0.15094305599999999</v>
      </c>
      <c r="D1852">
        <f t="shared" si="56"/>
        <v>9.0565833599999994</v>
      </c>
      <c r="E1852">
        <f t="shared" si="57"/>
        <v>9</v>
      </c>
    </row>
    <row r="1853" spans="1:5" x14ac:dyDescent="0.25">
      <c r="A1853">
        <v>9.5764166999999997E-2</v>
      </c>
      <c r="B1853">
        <v>1</v>
      </c>
      <c r="C1853">
        <v>9.5764166999999997E-2</v>
      </c>
      <c r="D1853">
        <f t="shared" si="56"/>
        <v>5.7458500199999998</v>
      </c>
      <c r="E1853">
        <f t="shared" si="57"/>
        <v>5</v>
      </c>
    </row>
    <row r="1854" spans="1:5" x14ac:dyDescent="0.25">
      <c r="A1854">
        <v>1.1136874999999999</v>
      </c>
      <c r="B1854">
        <v>0</v>
      </c>
      <c r="C1854">
        <v>1.1136874999999999</v>
      </c>
      <c r="D1854">
        <f t="shared" si="56"/>
        <v>66.821249999999992</v>
      </c>
      <c r="E1854">
        <f t="shared" si="57"/>
        <v>66</v>
      </c>
    </row>
    <row r="1855" spans="1:5" x14ac:dyDescent="0.25">
      <c r="A1855">
        <v>0.59294138900000004</v>
      </c>
      <c r="B1855">
        <v>1</v>
      </c>
      <c r="C1855">
        <v>0.59294138900000004</v>
      </c>
      <c r="D1855">
        <f t="shared" si="56"/>
        <v>35.576483340000003</v>
      </c>
      <c r="E1855">
        <f t="shared" si="57"/>
        <v>35</v>
      </c>
    </row>
    <row r="1856" spans="1:5" x14ac:dyDescent="0.25">
      <c r="A1856">
        <v>0.112032778</v>
      </c>
      <c r="B1856">
        <v>1</v>
      </c>
      <c r="C1856">
        <v>0.112032778</v>
      </c>
      <c r="D1856">
        <f t="shared" si="56"/>
        <v>6.7219666799999995</v>
      </c>
      <c r="E1856">
        <f t="shared" si="57"/>
        <v>6</v>
      </c>
    </row>
    <row r="1857" spans="1:5" x14ac:dyDescent="0.25">
      <c r="A1857">
        <v>0.44022250000000002</v>
      </c>
      <c r="B1857">
        <v>1</v>
      </c>
      <c r="C1857">
        <v>0.44022250000000002</v>
      </c>
      <c r="D1857">
        <f t="shared" si="56"/>
        <v>26.413350000000001</v>
      </c>
      <c r="E1857">
        <f t="shared" si="57"/>
        <v>26</v>
      </c>
    </row>
    <row r="1858" spans="1:5" x14ac:dyDescent="0.25">
      <c r="A1858">
        <v>0.156494722</v>
      </c>
      <c r="B1858">
        <v>1</v>
      </c>
      <c r="C1858">
        <v>0.156494722</v>
      </c>
      <c r="D1858">
        <f t="shared" si="56"/>
        <v>9.3896833199999996</v>
      </c>
      <c r="E1858">
        <f t="shared" si="57"/>
        <v>9</v>
      </c>
    </row>
    <row r="1859" spans="1:5" x14ac:dyDescent="0.25">
      <c r="A1859">
        <v>0.25170722200000001</v>
      </c>
      <c r="B1859">
        <v>0</v>
      </c>
      <c r="C1859">
        <v>0.25170722200000001</v>
      </c>
      <c r="D1859">
        <f t="shared" ref="D1859:D1922" si="58">C1859*60</f>
        <v>15.102433320000001</v>
      </c>
      <c r="E1859">
        <f t="shared" ref="E1859:E1922" si="59">INT(D1859)</f>
        <v>15</v>
      </c>
    </row>
    <row r="1860" spans="1:5" x14ac:dyDescent="0.25">
      <c r="A1860">
        <v>0.43672972199999999</v>
      </c>
      <c r="B1860">
        <v>1</v>
      </c>
      <c r="C1860">
        <v>0.43672972199999999</v>
      </c>
      <c r="D1860">
        <f t="shared" si="58"/>
        <v>26.203783319999999</v>
      </c>
      <c r="E1860">
        <f t="shared" si="59"/>
        <v>26</v>
      </c>
    </row>
    <row r="1861" spans="1:5" x14ac:dyDescent="0.25">
      <c r="A1861">
        <v>9.7530556000000004E-2</v>
      </c>
      <c r="B1861">
        <v>1</v>
      </c>
      <c r="C1861">
        <v>9.7530556000000004E-2</v>
      </c>
      <c r="D1861">
        <f t="shared" si="58"/>
        <v>5.8518333600000005</v>
      </c>
      <c r="E1861">
        <f t="shared" si="59"/>
        <v>5</v>
      </c>
    </row>
    <row r="1862" spans="1:5" x14ac:dyDescent="0.25">
      <c r="A1862">
        <v>0.107187222</v>
      </c>
      <c r="B1862">
        <v>1</v>
      </c>
      <c r="C1862">
        <v>0.107187222</v>
      </c>
      <c r="D1862">
        <f t="shared" si="58"/>
        <v>6.4312333199999996</v>
      </c>
      <c r="E1862">
        <f t="shared" si="59"/>
        <v>6</v>
      </c>
    </row>
    <row r="1863" spans="1:5" x14ac:dyDescent="0.25">
      <c r="A1863">
        <v>0.14165222199999999</v>
      </c>
      <c r="B1863">
        <v>1</v>
      </c>
      <c r="C1863">
        <v>0.14165222199999999</v>
      </c>
      <c r="D1863">
        <f t="shared" si="58"/>
        <v>8.4991333200000003</v>
      </c>
      <c r="E1863">
        <f t="shared" si="59"/>
        <v>8</v>
      </c>
    </row>
    <row r="1864" spans="1:5" x14ac:dyDescent="0.25">
      <c r="A1864">
        <v>6.9499167000000001E-2</v>
      </c>
      <c r="B1864">
        <v>1</v>
      </c>
      <c r="C1864">
        <v>6.9499167000000001E-2</v>
      </c>
      <c r="D1864">
        <f t="shared" si="58"/>
        <v>4.1699500199999999</v>
      </c>
      <c r="E1864">
        <f t="shared" si="59"/>
        <v>4</v>
      </c>
    </row>
    <row r="1865" spans="1:5" x14ac:dyDescent="0.25">
      <c r="A1865">
        <v>0.18584249999999999</v>
      </c>
      <c r="B1865">
        <v>1</v>
      </c>
      <c r="C1865">
        <v>0.18584249999999999</v>
      </c>
      <c r="D1865">
        <f t="shared" si="58"/>
        <v>11.150549999999999</v>
      </c>
      <c r="E1865">
        <f t="shared" si="59"/>
        <v>11</v>
      </c>
    </row>
    <row r="1866" spans="1:5" x14ac:dyDescent="0.25">
      <c r="A1866">
        <v>9.3716943999999996E-2</v>
      </c>
      <c r="B1866">
        <v>1</v>
      </c>
      <c r="C1866">
        <v>9.3716943999999996E-2</v>
      </c>
      <c r="D1866">
        <f t="shared" si="58"/>
        <v>5.6230166399999995</v>
      </c>
      <c r="E1866">
        <f t="shared" si="59"/>
        <v>5</v>
      </c>
    </row>
    <row r="1867" spans="1:5" x14ac:dyDescent="0.25">
      <c r="A1867">
        <v>0.2020325</v>
      </c>
      <c r="B1867">
        <v>1</v>
      </c>
      <c r="C1867">
        <v>0.2020325</v>
      </c>
      <c r="D1867">
        <f t="shared" si="58"/>
        <v>12.12195</v>
      </c>
      <c r="E1867">
        <f t="shared" si="59"/>
        <v>12</v>
      </c>
    </row>
    <row r="1868" spans="1:5" x14ac:dyDescent="0.25">
      <c r="A1868">
        <v>0.47629722200000002</v>
      </c>
      <c r="B1868">
        <v>0</v>
      </c>
      <c r="C1868">
        <v>0.47629722200000002</v>
      </c>
      <c r="D1868">
        <f t="shared" si="58"/>
        <v>28.57783332</v>
      </c>
      <c r="E1868">
        <f t="shared" si="59"/>
        <v>28</v>
      </c>
    </row>
    <row r="1869" spans="1:5" x14ac:dyDescent="0.25">
      <c r="A1869">
        <v>0.19577138899999999</v>
      </c>
      <c r="B1869">
        <v>1</v>
      </c>
      <c r="C1869">
        <v>0.19577138899999999</v>
      </c>
      <c r="D1869">
        <f t="shared" si="58"/>
        <v>11.74628334</v>
      </c>
      <c r="E1869">
        <f t="shared" si="59"/>
        <v>11</v>
      </c>
    </row>
    <row r="1870" spans="1:5" x14ac:dyDescent="0.25">
      <c r="A1870">
        <v>0.18444527799999999</v>
      </c>
      <c r="B1870">
        <v>1</v>
      </c>
      <c r="C1870">
        <v>0.18444527799999999</v>
      </c>
      <c r="D1870">
        <f t="shared" si="58"/>
        <v>11.066716679999999</v>
      </c>
      <c r="E1870">
        <f t="shared" si="59"/>
        <v>11</v>
      </c>
    </row>
    <row r="1871" spans="1:5" x14ac:dyDescent="0.25">
      <c r="A1871">
        <v>0.25563361099999998</v>
      </c>
      <c r="B1871">
        <v>1</v>
      </c>
      <c r="C1871">
        <v>0.25563361099999998</v>
      </c>
      <c r="D1871">
        <f t="shared" si="58"/>
        <v>15.338016659999999</v>
      </c>
      <c r="E1871">
        <f t="shared" si="59"/>
        <v>15</v>
      </c>
    </row>
    <row r="1872" spans="1:5" x14ac:dyDescent="0.25">
      <c r="A1872">
        <v>0.203348056</v>
      </c>
      <c r="B1872">
        <v>1</v>
      </c>
      <c r="C1872">
        <v>0.203348056</v>
      </c>
      <c r="D1872">
        <f t="shared" si="58"/>
        <v>12.200883360000001</v>
      </c>
      <c r="E1872">
        <f t="shared" si="59"/>
        <v>12</v>
      </c>
    </row>
    <row r="1873" spans="1:5" x14ac:dyDescent="0.25">
      <c r="A1873">
        <v>4.4733056E-2</v>
      </c>
      <c r="B1873">
        <v>1</v>
      </c>
      <c r="C1873">
        <v>4.4733056E-2</v>
      </c>
      <c r="D1873">
        <f t="shared" si="58"/>
        <v>2.68398336</v>
      </c>
      <c r="E1873">
        <f t="shared" si="59"/>
        <v>2</v>
      </c>
    </row>
    <row r="1874" spans="1:5" x14ac:dyDescent="0.25">
      <c r="A1874">
        <v>0.167553333</v>
      </c>
      <c r="B1874">
        <v>1</v>
      </c>
      <c r="C1874">
        <v>0.167553333</v>
      </c>
      <c r="D1874">
        <f t="shared" si="58"/>
        <v>10.05319998</v>
      </c>
      <c r="E1874">
        <f t="shared" si="59"/>
        <v>10</v>
      </c>
    </row>
    <row r="1875" spans="1:5" x14ac:dyDescent="0.25">
      <c r="A1875">
        <v>0.12540388899999999</v>
      </c>
      <c r="B1875">
        <v>1</v>
      </c>
      <c r="C1875">
        <v>0.12540388899999999</v>
      </c>
      <c r="D1875">
        <f t="shared" si="58"/>
        <v>7.5242333399999994</v>
      </c>
      <c r="E1875">
        <f t="shared" si="59"/>
        <v>7</v>
      </c>
    </row>
    <row r="1876" spans="1:5" x14ac:dyDescent="0.25">
      <c r="A1876">
        <v>4.7286388999999998E-2</v>
      </c>
      <c r="B1876">
        <v>1</v>
      </c>
      <c r="C1876">
        <v>4.7286388999999998E-2</v>
      </c>
      <c r="D1876">
        <f t="shared" si="58"/>
        <v>2.8371833399999997</v>
      </c>
      <c r="E1876">
        <f t="shared" si="59"/>
        <v>2</v>
      </c>
    </row>
    <row r="1877" spans="1:5" x14ac:dyDescent="0.25">
      <c r="A1877">
        <v>0.12895583299999999</v>
      </c>
      <c r="B1877">
        <v>1</v>
      </c>
      <c r="C1877">
        <v>0.12895583299999999</v>
      </c>
      <c r="D1877">
        <f t="shared" si="58"/>
        <v>7.7373499799999994</v>
      </c>
      <c r="E1877">
        <f t="shared" si="59"/>
        <v>7</v>
      </c>
    </row>
    <row r="1878" spans="1:5" x14ac:dyDescent="0.25">
      <c r="A1878">
        <v>0.369512222</v>
      </c>
      <c r="B1878">
        <v>1</v>
      </c>
      <c r="C1878">
        <v>0.369512222</v>
      </c>
      <c r="D1878">
        <f t="shared" si="58"/>
        <v>22.17073332</v>
      </c>
      <c r="E1878">
        <f t="shared" si="59"/>
        <v>22</v>
      </c>
    </row>
    <row r="1879" spans="1:5" x14ac:dyDescent="0.25">
      <c r="A1879">
        <v>5.8726667000000003E-2</v>
      </c>
      <c r="B1879">
        <v>1</v>
      </c>
      <c r="C1879">
        <v>5.8726667000000003E-2</v>
      </c>
      <c r="D1879">
        <f t="shared" si="58"/>
        <v>3.5236000200000004</v>
      </c>
      <c r="E1879">
        <f t="shared" si="59"/>
        <v>3</v>
      </c>
    </row>
    <row r="1880" spans="1:5" x14ac:dyDescent="0.25">
      <c r="A1880">
        <v>0.20221749999999999</v>
      </c>
      <c r="B1880">
        <v>1</v>
      </c>
      <c r="C1880">
        <v>0.20221749999999999</v>
      </c>
      <c r="D1880">
        <f t="shared" si="58"/>
        <v>12.133049999999999</v>
      </c>
      <c r="E1880">
        <f t="shared" si="59"/>
        <v>12</v>
      </c>
    </row>
    <row r="1881" spans="1:5" x14ac:dyDescent="0.25">
      <c r="A1881">
        <v>0.111225278</v>
      </c>
      <c r="B1881">
        <v>1</v>
      </c>
      <c r="C1881">
        <v>0.111225278</v>
      </c>
      <c r="D1881">
        <f t="shared" si="58"/>
        <v>6.6735166799999996</v>
      </c>
      <c r="E1881">
        <f t="shared" si="59"/>
        <v>6</v>
      </c>
    </row>
    <row r="1882" spans="1:5" x14ac:dyDescent="0.25">
      <c r="A1882">
        <v>0.294397778</v>
      </c>
      <c r="B1882">
        <v>1</v>
      </c>
      <c r="C1882">
        <v>0.294397778</v>
      </c>
      <c r="D1882">
        <f t="shared" si="58"/>
        <v>17.663866679999998</v>
      </c>
      <c r="E1882">
        <f t="shared" si="59"/>
        <v>17</v>
      </c>
    </row>
    <row r="1883" spans="1:5" x14ac:dyDescent="0.25">
      <c r="A1883">
        <v>0.425683056</v>
      </c>
      <c r="B1883">
        <v>1</v>
      </c>
      <c r="C1883">
        <v>0.425683056</v>
      </c>
      <c r="D1883">
        <f t="shared" si="58"/>
        <v>25.540983359999998</v>
      </c>
      <c r="E1883">
        <f t="shared" si="59"/>
        <v>25</v>
      </c>
    </row>
    <row r="1884" spans="1:5" x14ac:dyDescent="0.25">
      <c r="A1884">
        <v>0.19904222199999999</v>
      </c>
      <c r="B1884">
        <v>1</v>
      </c>
      <c r="C1884">
        <v>0.19904222199999999</v>
      </c>
      <c r="D1884">
        <f t="shared" si="58"/>
        <v>11.942533319999999</v>
      </c>
      <c r="E1884">
        <f t="shared" si="59"/>
        <v>11</v>
      </c>
    </row>
    <row r="1885" spans="1:5" x14ac:dyDescent="0.25">
      <c r="A1885">
        <v>7.3813611000000001E-2</v>
      </c>
      <c r="B1885">
        <v>1</v>
      </c>
      <c r="C1885">
        <v>7.3813611000000001E-2</v>
      </c>
      <c r="D1885">
        <f t="shared" si="58"/>
        <v>4.4288166599999998</v>
      </c>
      <c r="E1885">
        <f t="shared" si="59"/>
        <v>4</v>
      </c>
    </row>
    <row r="1886" spans="1:5" x14ac:dyDescent="0.25">
      <c r="A1886">
        <v>7.7130556000000003E-2</v>
      </c>
      <c r="B1886">
        <v>1</v>
      </c>
      <c r="C1886">
        <v>7.7130556000000003E-2</v>
      </c>
      <c r="D1886">
        <f t="shared" si="58"/>
        <v>4.6278333600000003</v>
      </c>
      <c r="E1886">
        <f t="shared" si="59"/>
        <v>4</v>
      </c>
    </row>
    <row r="1887" spans="1:5" x14ac:dyDescent="0.25">
      <c r="A1887">
        <v>0.147741389</v>
      </c>
      <c r="B1887">
        <v>1</v>
      </c>
      <c r="C1887">
        <v>0.147741389</v>
      </c>
      <c r="D1887">
        <f t="shared" si="58"/>
        <v>8.8644833399999996</v>
      </c>
      <c r="E1887">
        <f t="shared" si="59"/>
        <v>8</v>
      </c>
    </row>
    <row r="1888" spans="1:5" x14ac:dyDescent="0.25">
      <c r="A1888">
        <v>0.10818999999999999</v>
      </c>
      <c r="B1888">
        <v>1</v>
      </c>
      <c r="C1888">
        <v>0.10818999999999999</v>
      </c>
      <c r="D1888">
        <f t="shared" si="58"/>
        <v>6.4913999999999996</v>
      </c>
      <c r="E1888">
        <f t="shared" si="59"/>
        <v>6</v>
      </c>
    </row>
    <row r="1889" spans="1:5" x14ac:dyDescent="0.25">
      <c r="A1889">
        <v>0.20685249999999999</v>
      </c>
      <c r="B1889">
        <v>1</v>
      </c>
      <c r="C1889">
        <v>0.20685249999999999</v>
      </c>
      <c r="D1889">
        <f t="shared" si="58"/>
        <v>12.411149999999999</v>
      </c>
      <c r="E1889">
        <f t="shared" si="59"/>
        <v>12</v>
      </c>
    </row>
    <row r="1890" spans="1:5" x14ac:dyDescent="0.25">
      <c r="A1890">
        <v>0.32483472200000002</v>
      </c>
      <c r="B1890">
        <v>1</v>
      </c>
      <c r="C1890">
        <v>0.32483472200000002</v>
      </c>
      <c r="D1890">
        <f t="shared" si="58"/>
        <v>19.49008332</v>
      </c>
      <c r="E1890">
        <f t="shared" si="59"/>
        <v>19</v>
      </c>
    </row>
    <row r="1891" spans="1:5" x14ac:dyDescent="0.25">
      <c r="A1891">
        <v>8.2538889000000004E-2</v>
      </c>
      <c r="B1891">
        <v>1</v>
      </c>
      <c r="C1891">
        <v>8.2538889000000004E-2</v>
      </c>
      <c r="D1891">
        <f t="shared" si="58"/>
        <v>4.95233334</v>
      </c>
      <c r="E1891">
        <f t="shared" si="59"/>
        <v>4</v>
      </c>
    </row>
    <row r="1892" spans="1:5" x14ac:dyDescent="0.25">
      <c r="A1892">
        <v>0.14189194399999999</v>
      </c>
      <c r="B1892">
        <v>1</v>
      </c>
      <c r="C1892">
        <v>0.14189194399999999</v>
      </c>
      <c r="D1892">
        <f t="shared" si="58"/>
        <v>8.5135166399999989</v>
      </c>
      <c r="E1892">
        <f t="shared" si="59"/>
        <v>8</v>
      </c>
    </row>
    <row r="1893" spans="1:5" x14ac:dyDescent="0.25">
      <c r="A1893">
        <v>0.40096305599999998</v>
      </c>
      <c r="B1893">
        <v>0</v>
      </c>
      <c r="C1893">
        <v>0.40096305599999998</v>
      </c>
      <c r="D1893">
        <f t="shared" si="58"/>
        <v>24.057783359999998</v>
      </c>
      <c r="E1893">
        <f t="shared" si="59"/>
        <v>24</v>
      </c>
    </row>
    <row r="1894" spans="1:5" x14ac:dyDescent="0.25">
      <c r="A1894">
        <v>0.29695555600000001</v>
      </c>
      <c r="B1894">
        <v>1</v>
      </c>
      <c r="C1894">
        <v>0.29695555600000001</v>
      </c>
      <c r="D1894">
        <f t="shared" si="58"/>
        <v>17.817333359999999</v>
      </c>
      <c r="E1894">
        <f t="shared" si="59"/>
        <v>17</v>
      </c>
    </row>
    <row r="1895" spans="1:5" x14ac:dyDescent="0.25">
      <c r="A1895">
        <v>0.34134611100000001</v>
      </c>
      <c r="B1895">
        <v>1</v>
      </c>
      <c r="C1895">
        <v>0.34134611100000001</v>
      </c>
      <c r="D1895">
        <f t="shared" si="58"/>
        <v>20.48076666</v>
      </c>
      <c r="E1895">
        <f t="shared" si="59"/>
        <v>20</v>
      </c>
    </row>
    <row r="1896" spans="1:5" x14ac:dyDescent="0.25">
      <c r="A1896">
        <v>0.53993527799999996</v>
      </c>
      <c r="B1896">
        <v>0</v>
      </c>
      <c r="C1896">
        <v>0.53993527799999996</v>
      </c>
      <c r="D1896">
        <f t="shared" si="58"/>
        <v>32.396116679999999</v>
      </c>
      <c r="E1896">
        <f t="shared" si="59"/>
        <v>32</v>
      </c>
    </row>
    <row r="1897" spans="1:5" x14ac:dyDescent="0.25">
      <c r="A1897">
        <v>0.123403056</v>
      </c>
      <c r="B1897">
        <v>1</v>
      </c>
      <c r="C1897">
        <v>0.123403056</v>
      </c>
      <c r="D1897">
        <f t="shared" si="58"/>
        <v>7.4041833600000002</v>
      </c>
      <c r="E1897">
        <f t="shared" si="59"/>
        <v>7</v>
      </c>
    </row>
    <row r="1898" spans="1:5" x14ac:dyDescent="0.25">
      <c r="A1898">
        <v>12.981593609999999</v>
      </c>
      <c r="B1898">
        <v>1</v>
      </c>
      <c r="C1898">
        <v>12.981593609999999</v>
      </c>
      <c r="D1898">
        <f t="shared" si="58"/>
        <v>778.89561659999993</v>
      </c>
      <c r="E1898">
        <f t="shared" si="59"/>
        <v>778</v>
      </c>
    </row>
    <row r="1899" spans="1:5" x14ac:dyDescent="0.25">
      <c r="A1899">
        <v>0.18258861100000001</v>
      </c>
      <c r="B1899">
        <v>1</v>
      </c>
      <c r="C1899">
        <v>0.18258861100000001</v>
      </c>
      <c r="D1899">
        <f t="shared" si="58"/>
        <v>10.955316660000001</v>
      </c>
      <c r="E1899">
        <f t="shared" si="59"/>
        <v>10</v>
      </c>
    </row>
    <row r="1900" spans="1:5" x14ac:dyDescent="0.25">
      <c r="A1900">
        <v>0.10999361100000001</v>
      </c>
      <c r="B1900">
        <v>1</v>
      </c>
      <c r="C1900">
        <v>0.10999361100000001</v>
      </c>
      <c r="D1900">
        <f t="shared" si="58"/>
        <v>6.5996166600000006</v>
      </c>
      <c r="E1900">
        <f t="shared" si="59"/>
        <v>6</v>
      </c>
    </row>
    <row r="1901" spans="1:5" x14ac:dyDescent="0.25">
      <c r="A1901">
        <v>0.25201249999999997</v>
      </c>
      <c r="B1901">
        <v>1</v>
      </c>
      <c r="C1901">
        <v>0.25201249999999997</v>
      </c>
      <c r="D1901">
        <f t="shared" si="58"/>
        <v>15.120749999999997</v>
      </c>
      <c r="E1901">
        <f t="shared" si="59"/>
        <v>15</v>
      </c>
    </row>
    <row r="1902" spans="1:5" x14ac:dyDescent="0.25">
      <c r="A1902">
        <v>0.36608472199999997</v>
      </c>
      <c r="B1902">
        <v>1</v>
      </c>
      <c r="C1902">
        <v>0.36608472199999997</v>
      </c>
      <c r="D1902">
        <f t="shared" si="58"/>
        <v>21.965083319999998</v>
      </c>
      <c r="E1902">
        <f t="shared" si="59"/>
        <v>21</v>
      </c>
    </row>
    <row r="1903" spans="1:5" x14ac:dyDescent="0.25">
      <c r="A1903">
        <v>0.451586667</v>
      </c>
      <c r="B1903">
        <v>0</v>
      </c>
      <c r="C1903">
        <v>0.451586667</v>
      </c>
      <c r="D1903">
        <f t="shared" si="58"/>
        <v>27.09520002</v>
      </c>
      <c r="E1903">
        <f t="shared" si="59"/>
        <v>27</v>
      </c>
    </row>
    <row r="1904" spans="1:5" x14ac:dyDescent="0.25">
      <c r="A1904">
        <v>0.602059444</v>
      </c>
      <c r="B1904">
        <v>1</v>
      </c>
      <c r="C1904">
        <v>0.602059444</v>
      </c>
      <c r="D1904">
        <f t="shared" si="58"/>
        <v>36.12356664</v>
      </c>
      <c r="E1904">
        <f t="shared" si="59"/>
        <v>36</v>
      </c>
    </row>
    <row r="1905" spans="1:5" x14ac:dyDescent="0.25">
      <c r="A1905">
        <v>0.17381527799999999</v>
      </c>
      <c r="B1905">
        <v>1</v>
      </c>
      <c r="C1905">
        <v>0.17381527799999999</v>
      </c>
      <c r="D1905">
        <f t="shared" si="58"/>
        <v>10.428916679999999</v>
      </c>
      <c r="E1905">
        <f t="shared" si="59"/>
        <v>10</v>
      </c>
    </row>
    <row r="1906" spans="1:5" x14ac:dyDescent="0.25">
      <c r="A1906">
        <v>0.14594499999999999</v>
      </c>
      <c r="B1906">
        <v>1</v>
      </c>
      <c r="C1906">
        <v>0.14594499999999999</v>
      </c>
      <c r="D1906">
        <f t="shared" si="58"/>
        <v>8.7566999999999986</v>
      </c>
      <c r="E1906">
        <f t="shared" si="59"/>
        <v>8</v>
      </c>
    </row>
    <row r="1907" spans="1:5" x14ac:dyDescent="0.25">
      <c r="A1907">
        <v>0.223585278</v>
      </c>
      <c r="B1907">
        <v>1</v>
      </c>
      <c r="C1907">
        <v>0.223585278</v>
      </c>
      <c r="D1907">
        <f t="shared" si="58"/>
        <v>13.415116680000001</v>
      </c>
      <c r="E1907">
        <f t="shared" si="59"/>
        <v>13</v>
      </c>
    </row>
    <row r="1908" spans="1:5" x14ac:dyDescent="0.25">
      <c r="A1908">
        <v>0.50804138899999995</v>
      </c>
      <c r="B1908">
        <v>1</v>
      </c>
      <c r="C1908">
        <v>0.50804138899999995</v>
      </c>
      <c r="D1908">
        <f t="shared" si="58"/>
        <v>30.482483339999998</v>
      </c>
      <c r="E1908">
        <f t="shared" si="59"/>
        <v>30</v>
      </c>
    </row>
    <row r="1909" spans="1:5" x14ac:dyDescent="0.25">
      <c r="A1909">
        <v>0.13592833300000001</v>
      </c>
      <c r="B1909">
        <v>1</v>
      </c>
      <c r="C1909">
        <v>0.13592833300000001</v>
      </c>
      <c r="D1909">
        <f t="shared" si="58"/>
        <v>8.1556999800000014</v>
      </c>
      <c r="E1909">
        <f t="shared" si="59"/>
        <v>8</v>
      </c>
    </row>
    <row r="1910" spans="1:5" x14ac:dyDescent="0.25">
      <c r="A1910">
        <v>2.3352297219999998</v>
      </c>
      <c r="B1910">
        <v>0</v>
      </c>
      <c r="C1910">
        <v>2.3352297219999998</v>
      </c>
      <c r="D1910">
        <f t="shared" si="58"/>
        <v>140.11378331999998</v>
      </c>
      <c r="E1910">
        <f t="shared" si="59"/>
        <v>140</v>
      </c>
    </row>
    <row r="1911" spans="1:5" x14ac:dyDescent="0.25">
      <c r="A1911">
        <v>9.0362222000000006E-2</v>
      </c>
      <c r="B1911">
        <v>1</v>
      </c>
      <c r="C1911">
        <v>9.0362222000000006E-2</v>
      </c>
      <c r="D1911">
        <f t="shared" si="58"/>
        <v>5.4217333200000004</v>
      </c>
      <c r="E1911">
        <f t="shared" si="59"/>
        <v>5</v>
      </c>
    </row>
    <row r="1912" spans="1:5" x14ac:dyDescent="0.25">
      <c r="A1912">
        <v>0.13305777799999999</v>
      </c>
      <c r="B1912">
        <v>1</v>
      </c>
      <c r="C1912">
        <v>0.13305777799999999</v>
      </c>
      <c r="D1912">
        <f t="shared" si="58"/>
        <v>7.9834666799999994</v>
      </c>
      <c r="E1912">
        <f t="shared" si="59"/>
        <v>7</v>
      </c>
    </row>
    <row r="1913" spans="1:5" x14ac:dyDescent="0.25">
      <c r="A1913">
        <v>0.140738056</v>
      </c>
      <c r="B1913">
        <v>1</v>
      </c>
      <c r="C1913">
        <v>0.140738056</v>
      </c>
      <c r="D1913">
        <f t="shared" si="58"/>
        <v>8.44428336</v>
      </c>
      <c r="E1913">
        <f t="shared" si="59"/>
        <v>8</v>
      </c>
    </row>
    <row r="1914" spans="1:5" x14ac:dyDescent="0.25">
      <c r="A1914">
        <v>0.20168583300000001</v>
      </c>
      <c r="B1914">
        <v>1</v>
      </c>
      <c r="C1914">
        <v>0.20168583300000001</v>
      </c>
      <c r="D1914">
        <f t="shared" si="58"/>
        <v>12.101149980000001</v>
      </c>
      <c r="E1914">
        <f t="shared" si="59"/>
        <v>12</v>
      </c>
    </row>
    <row r="1915" spans="1:5" x14ac:dyDescent="0.25">
      <c r="A1915">
        <v>3.6798611000000002E-2</v>
      </c>
      <c r="B1915">
        <v>1</v>
      </c>
      <c r="C1915">
        <v>3.6798611000000002E-2</v>
      </c>
      <c r="D1915">
        <f t="shared" si="58"/>
        <v>2.20791666</v>
      </c>
      <c r="E1915">
        <f t="shared" si="59"/>
        <v>2</v>
      </c>
    </row>
    <row r="1916" spans="1:5" x14ac:dyDescent="0.25">
      <c r="A1916">
        <v>0.3079925</v>
      </c>
      <c r="B1916">
        <v>1</v>
      </c>
      <c r="C1916">
        <v>0.3079925</v>
      </c>
      <c r="D1916">
        <f t="shared" si="58"/>
        <v>18.47955</v>
      </c>
      <c r="E1916">
        <f t="shared" si="59"/>
        <v>18</v>
      </c>
    </row>
    <row r="1917" spans="1:5" x14ac:dyDescent="0.25">
      <c r="A1917">
        <v>0.14498249999999999</v>
      </c>
      <c r="B1917">
        <v>1</v>
      </c>
      <c r="C1917">
        <v>0.14498249999999999</v>
      </c>
      <c r="D1917">
        <f t="shared" si="58"/>
        <v>8.69895</v>
      </c>
      <c r="E1917">
        <f t="shared" si="59"/>
        <v>8</v>
      </c>
    </row>
    <row r="1918" spans="1:5" x14ac:dyDescent="0.25">
      <c r="A1918">
        <v>0.10995666699999999</v>
      </c>
      <c r="B1918">
        <v>1</v>
      </c>
      <c r="C1918">
        <v>0.10995666699999999</v>
      </c>
      <c r="D1918">
        <f t="shared" si="58"/>
        <v>6.5974000199999994</v>
      </c>
      <c r="E1918">
        <f t="shared" si="59"/>
        <v>6</v>
      </c>
    </row>
    <row r="1919" spans="1:5" x14ac:dyDescent="0.25">
      <c r="A1919">
        <v>0.11048944400000001</v>
      </c>
      <c r="B1919">
        <v>1</v>
      </c>
      <c r="C1919">
        <v>0.11048944400000001</v>
      </c>
      <c r="D1919">
        <f t="shared" si="58"/>
        <v>6.6293666400000006</v>
      </c>
      <c r="E1919">
        <f t="shared" si="59"/>
        <v>6</v>
      </c>
    </row>
    <row r="1920" spans="1:5" x14ac:dyDescent="0.25">
      <c r="A1920">
        <v>0.22538055600000001</v>
      </c>
      <c r="B1920">
        <v>1</v>
      </c>
      <c r="C1920">
        <v>0.22538055600000001</v>
      </c>
      <c r="D1920">
        <f t="shared" si="58"/>
        <v>13.52283336</v>
      </c>
      <c r="E1920">
        <f t="shared" si="59"/>
        <v>13</v>
      </c>
    </row>
    <row r="1921" spans="1:5" x14ac:dyDescent="0.25">
      <c r="A1921">
        <v>0.15965305599999999</v>
      </c>
      <c r="B1921">
        <v>1</v>
      </c>
      <c r="C1921">
        <v>0.15965305599999999</v>
      </c>
      <c r="D1921">
        <f t="shared" si="58"/>
        <v>9.57918336</v>
      </c>
      <c r="E1921">
        <f t="shared" si="59"/>
        <v>9</v>
      </c>
    </row>
    <row r="1922" spans="1:5" x14ac:dyDescent="0.25">
      <c r="A1922">
        <v>0.100341389</v>
      </c>
      <c r="B1922">
        <v>1</v>
      </c>
      <c r="C1922">
        <v>0.100341389</v>
      </c>
      <c r="D1922">
        <f t="shared" si="58"/>
        <v>6.0204833400000002</v>
      </c>
      <c r="E1922">
        <f t="shared" si="59"/>
        <v>6</v>
      </c>
    </row>
    <row r="1923" spans="1:5" x14ac:dyDescent="0.25">
      <c r="A1923">
        <v>0.21415388899999999</v>
      </c>
      <c r="B1923">
        <v>1</v>
      </c>
      <c r="C1923">
        <v>0.21415388899999999</v>
      </c>
      <c r="D1923">
        <f t="shared" ref="D1923:D1986" si="60">C1923*60</f>
        <v>12.84923334</v>
      </c>
      <c r="E1923">
        <f t="shared" ref="E1923:E1986" si="61">INT(D1923)</f>
        <v>12</v>
      </c>
    </row>
    <row r="1924" spans="1:5" x14ac:dyDescent="0.25">
      <c r="A1924">
        <v>0.22735972199999999</v>
      </c>
      <c r="B1924">
        <v>1</v>
      </c>
      <c r="C1924">
        <v>0.22735972199999999</v>
      </c>
      <c r="D1924">
        <f t="shared" si="60"/>
        <v>13.641583319999999</v>
      </c>
      <c r="E1924">
        <f t="shared" si="61"/>
        <v>13</v>
      </c>
    </row>
    <row r="1925" spans="1:5" x14ac:dyDescent="0.25">
      <c r="A1925">
        <v>0.64124361100000005</v>
      </c>
      <c r="B1925">
        <v>0</v>
      </c>
      <c r="C1925">
        <v>0.64124361100000005</v>
      </c>
      <c r="D1925">
        <f t="shared" si="60"/>
        <v>38.474616660000002</v>
      </c>
      <c r="E1925">
        <f t="shared" si="61"/>
        <v>38</v>
      </c>
    </row>
    <row r="1926" spans="1:5" x14ac:dyDescent="0.25">
      <c r="A1926">
        <v>9.9505555999999995E-2</v>
      </c>
      <c r="B1926">
        <v>1</v>
      </c>
      <c r="C1926">
        <v>9.9505555999999995E-2</v>
      </c>
      <c r="D1926">
        <f t="shared" si="60"/>
        <v>5.9703333599999997</v>
      </c>
      <c r="E1926">
        <f t="shared" si="61"/>
        <v>5</v>
      </c>
    </row>
    <row r="1927" spans="1:5" x14ac:dyDescent="0.25">
      <c r="A1927">
        <v>0.64552777800000005</v>
      </c>
      <c r="B1927">
        <v>1</v>
      </c>
      <c r="C1927">
        <v>0.64552777800000005</v>
      </c>
      <c r="D1927">
        <f t="shared" si="60"/>
        <v>38.731666680000004</v>
      </c>
      <c r="E1927">
        <f t="shared" si="61"/>
        <v>38</v>
      </c>
    </row>
    <row r="1928" spans="1:5" x14ac:dyDescent="0.25">
      <c r="A1928">
        <v>7.7937777999999999E-2</v>
      </c>
      <c r="B1928">
        <v>1</v>
      </c>
      <c r="C1928">
        <v>7.7937777999999999E-2</v>
      </c>
      <c r="D1928">
        <f t="shared" si="60"/>
        <v>4.6762666800000003</v>
      </c>
      <c r="E1928">
        <f t="shared" si="61"/>
        <v>4</v>
      </c>
    </row>
    <row r="1929" spans="1:5" x14ac:dyDescent="0.25">
      <c r="A1929">
        <v>0.459585833</v>
      </c>
      <c r="B1929">
        <v>0</v>
      </c>
      <c r="C1929">
        <v>0.459585833</v>
      </c>
      <c r="D1929">
        <f t="shared" si="60"/>
        <v>27.575149979999999</v>
      </c>
      <c r="E1929">
        <f t="shared" si="61"/>
        <v>27</v>
      </c>
    </row>
    <row r="1930" spans="1:5" x14ac:dyDescent="0.25">
      <c r="A1930">
        <v>0.253226389</v>
      </c>
      <c r="B1930">
        <v>1</v>
      </c>
      <c r="C1930">
        <v>0.253226389</v>
      </c>
      <c r="D1930">
        <f t="shared" si="60"/>
        <v>15.19358334</v>
      </c>
      <c r="E1930">
        <f t="shared" si="61"/>
        <v>15</v>
      </c>
    </row>
    <row r="1931" spans="1:5" x14ac:dyDescent="0.25">
      <c r="A1931">
        <v>0.462661667</v>
      </c>
      <c r="B1931">
        <v>1</v>
      </c>
      <c r="C1931">
        <v>0.462661667</v>
      </c>
      <c r="D1931">
        <f t="shared" si="60"/>
        <v>27.75970002</v>
      </c>
      <c r="E1931">
        <f t="shared" si="61"/>
        <v>27</v>
      </c>
    </row>
    <row r="1932" spans="1:5" x14ac:dyDescent="0.25">
      <c r="A1932">
        <v>0.10509138899999999</v>
      </c>
      <c r="B1932">
        <v>1</v>
      </c>
      <c r="C1932">
        <v>0.10509138899999999</v>
      </c>
      <c r="D1932">
        <f t="shared" si="60"/>
        <v>6.3054833399999994</v>
      </c>
      <c r="E1932">
        <f t="shared" si="61"/>
        <v>6</v>
      </c>
    </row>
    <row r="1933" spans="1:5" x14ac:dyDescent="0.25">
      <c r="A1933">
        <v>0.115733611</v>
      </c>
      <c r="B1933">
        <v>1</v>
      </c>
      <c r="C1933">
        <v>0.115733611</v>
      </c>
      <c r="D1933">
        <f t="shared" si="60"/>
        <v>6.94401666</v>
      </c>
      <c r="E1933">
        <f t="shared" si="61"/>
        <v>6</v>
      </c>
    </row>
    <row r="1934" spans="1:5" x14ac:dyDescent="0.25">
      <c r="A1934">
        <v>9.8006388999999999E-2</v>
      </c>
      <c r="B1934">
        <v>1</v>
      </c>
      <c r="C1934">
        <v>9.8006388999999999E-2</v>
      </c>
      <c r="D1934">
        <f t="shared" si="60"/>
        <v>5.8803833399999998</v>
      </c>
      <c r="E1934">
        <f t="shared" si="61"/>
        <v>5</v>
      </c>
    </row>
    <row r="1935" spans="1:5" x14ac:dyDescent="0.25">
      <c r="A1935">
        <v>0.27939555599999999</v>
      </c>
      <c r="B1935">
        <v>1</v>
      </c>
      <c r="C1935">
        <v>0.27939555599999999</v>
      </c>
      <c r="D1935">
        <f t="shared" si="60"/>
        <v>16.76373336</v>
      </c>
      <c r="E1935">
        <f t="shared" si="61"/>
        <v>16</v>
      </c>
    </row>
    <row r="1936" spans="1:5" x14ac:dyDescent="0.25">
      <c r="A1936">
        <v>0.142933333</v>
      </c>
      <c r="B1936">
        <v>1</v>
      </c>
      <c r="C1936">
        <v>0.142933333</v>
      </c>
      <c r="D1936">
        <f t="shared" si="60"/>
        <v>8.5759999799999989</v>
      </c>
      <c r="E1936">
        <f t="shared" si="61"/>
        <v>8</v>
      </c>
    </row>
    <row r="1937" spans="1:5" x14ac:dyDescent="0.25">
      <c r="A1937">
        <v>0.113325278</v>
      </c>
      <c r="B1937">
        <v>1</v>
      </c>
      <c r="C1937">
        <v>0.113325278</v>
      </c>
      <c r="D1937">
        <f t="shared" si="60"/>
        <v>6.79951668</v>
      </c>
      <c r="E1937">
        <f t="shared" si="61"/>
        <v>6</v>
      </c>
    </row>
    <row r="1938" spans="1:5" x14ac:dyDescent="0.25">
      <c r="A1938">
        <v>0.20917749999999999</v>
      </c>
      <c r="B1938">
        <v>0</v>
      </c>
      <c r="C1938">
        <v>0.20917749999999999</v>
      </c>
      <c r="D1938">
        <f t="shared" si="60"/>
        <v>12.550649999999999</v>
      </c>
      <c r="E1938">
        <f t="shared" si="61"/>
        <v>12</v>
      </c>
    </row>
    <row r="1939" spans="1:5" x14ac:dyDescent="0.25">
      <c r="A1939">
        <v>0.26342277800000002</v>
      </c>
      <c r="B1939">
        <v>0</v>
      </c>
      <c r="C1939">
        <v>0.26342277800000002</v>
      </c>
      <c r="D1939">
        <f t="shared" si="60"/>
        <v>15.805366680000002</v>
      </c>
      <c r="E1939">
        <f t="shared" si="61"/>
        <v>15</v>
      </c>
    </row>
    <row r="1940" spans="1:5" x14ac:dyDescent="0.25">
      <c r="A1940">
        <v>0.138968333</v>
      </c>
      <c r="B1940">
        <v>1</v>
      </c>
      <c r="C1940">
        <v>0.138968333</v>
      </c>
      <c r="D1940">
        <f t="shared" si="60"/>
        <v>8.3380999799999991</v>
      </c>
      <c r="E1940">
        <f t="shared" si="61"/>
        <v>8</v>
      </c>
    </row>
    <row r="1941" spans="1:5" x14ac:dyDescent="0.25">
      <c r="A1941">
        <v>0.101079722</v>
      </c>
      <c r="B1941">
        <v>1</v>
      </c>
      <c r="C1941">
        <v>0.101079722</v>
      </c>
      <c r="D1941">
        <f t="shared" si="60"/>
        <v>6.0647833200000001</v>
      </c>
      <c r="E1941">
        <f t="shared" si="61"/>
        <v>6</v>
      </c>
    </row>
    <row r="1942" spans="1:5" x14ac:dyDescent="0.25">
      <c r="A1942">
        <v>0.200695556</v>
      </c>
      <c r="B1942">
        <v>1</v>
      </c>
      <c r="C1942">
        <v>0.200695556</v>
      </c>
      <c r="D1942">
        <f t="shared" si="60"/>
        <v>12.04173336</v>
      </c>
      <c r="E1942">
        <f t="shared" si="61"/>
        <v>12</v>
      </c>
    </row>
    <row r="1943" spans="1:5" x14ac:dyDescent="0.25">
      <c r="A1943">
        <v>6.0217222000000001E-2</v>
      </c>
      <c r="B1943">
        <v>1</v>
      </c>
      <c r="C1943">
        <v>6.0217222000000001E-2</v>
      </c>
      <c r="D1943">
        <f t="shared" si="60"/>
        <v>3.61303332</v>
      </c>
      <c r="E1943">
        <f t="shared" si="61"/>
        <v>3</v>
      </c>
    </row>
    <row r="1944" spans="1:5" x14ac:dyDescent="0.25">
      <c r="A1944">
        <v>0.21225527799999999</v>
      </c>
      <c r="B1944">
        <v>1</v>
      </c>
      <c r="C1944">
        <v>0.21225527799999999</v>
      </c>
      <c r="D1944">
        <f t="shared" si="60"/>
        <v>12.73531668</v>
      </c>
      <c r="E1944">
        <f t="shared" si="61"/>
        <v>12</v>
      </c>
    </row>
    <row r="1945" spans="1:5" x14ac:dyDescent="0.25">
      <c r="A1945">
        <v>3.9226944E-2</v>
      </c>
      <c r="B1945">
        <v>1</v>
      </c>
      <c r="C1945">
        <v>3.9226944E-2</v>
      </c>
      <c r="D1945">
        <f t="shared" si="60"/>
        <v>2.3536166399999998</v>
      </c>
      <c r="E1945">
        <f t="shared" si="61"/>
        <v>2</v>
      </c>
    </row>
    <row r="1946" spans="1:5" x14ac:dyDescent="0.25">
      <c r="A1946">
        <v>0.153457222</v>
      </c>
      <c r="B1946">
        <v>1</v>
      </c>
      <c r="C1946">
        <v>0.153457222</v>
      </c>
      <c r="D1946">
        <f t="shared" si="60"/>
        <v>9.2074333199999998</v>
      </c>
      <c r="E1946">
        <f t="shared" si="61"/>
        <v>9</v>
      </c>
    </row>
    <row r="1947" spans="1:5" x14ac:dyDescent="0.25">
      <c r="A1947">
        <v>0.113733056</v>
      </c>
      <c r="B1947">
        <v>1</v>
      </c>
      <c r="C1947">
        <v>0.113733056</v>
      </c>
      <c r="D1947">
        <f t="shared" si="60"/>
        <v>6.8239833599999997</v>
      </c>
      <c r="E1947">
        <f t="shared" si="61"/>
        <v>6</v>
      </c>
    </row>
    <row r="1948" spans="1:5" x14ac:dyDescent="0.25">
      <c r="A1948">
        <v>0.27922472199999998</v>
      </c>
      <c r="B1948">
        <v>1</v>
      </c>
      <c r="C1948">
        <v>0.27922472199999998</v>
      </c>
      <c r="D1948">
        <f t="shared" si="60"/>
        <v>16.753483319999997</v>
      </c>
      <c r="E1948">
        <f t="shared" si="61"/>
        <v>16</v>
      </c>
    </row>
    <row r="1949" spans="1:5" x14ac:dyDescent="0.25">
      <c r="A1949">
        <v>0.54369916699999998</v>
      </c>
      <c r="B1949">
        <v>0</v>
      </c>
      <c r="C1949">
        <v>0.54369916699999998</v>
      </c>
      <c r="D1949">
        <f t="shared" si="60"/>
        <v>32.62195002</v>
      </c>
      <c r="E1949">
        <f t="shared" si="61"/>
        <v>32</v>
      </c>
    </row>
    <row r="1950" spans="1:5" x14ac:dyDescent="0.25">
      <c r="A1950">
        <v>6.7769999999999997E-2</v>
      </c>
      <c r="B1950">
        <v>0</v>
      </c>
      <c r="C1950">
        <v>6.7769999999999997E-2</v>
      </c>
      <c r="D1950">
        <f t="shared" si="60"/>
        <v>4.0662000000000003</v>
      </c>
      <c r="E1950">
        <f t="shared" si="61"/>
        <v>4</v>
      </c>
    </row>
    <row r="1951" spans="1:5" x14ac:dyDescent="0.25">
      <c r="A1951">
        <v>8.5519722000000006E-2</v>
      </c>
      <c r="B1951">
        <v>1</v>
      </c>
      <c r="C1951">
        <v>8.5519722000000006E-2</v>
      </c>
      <c r="D1951">
        <f t="shared" si="60"/>
        <v>5.1311833200000008</v>
      </c>
      <c r="E1951">
        <f t="shared" si="61"/>
        <v>5</v>
      </c>
    </row>
    <row r="1952" spans="1:5" x14ac:dyDescent="0.25">
      <c r="A1952">
        <v>6.5924999999999997E-2</v>
      </c>
      <c r="B1952">
        <v>1</v>
      </c>
      <c r="C1952">
        <v>6.5924999999999997E-2</v>
      </c>
      <c r="D1952">
        <f t="shared" si="60"/>
        <v>3.9554999999999998</v>
      </c>
      <c r="E1952">
        <f t="shared" si="61"/>
        <v>3</v>
      </c>
    </row>
    <row r="1953" spans="1:5" x14ac:dyDescent="0.25">
      <c r="A1953">
        <v>0.226238889</v>
      </c>
      <c r="B1953">
        <v>1</v>
      </c>
      <c r="C1953">
        <v>0.226238889</v>
      </c>
      <c r="D1953">
        <f t="shared" si="60"/>
        <v>13.574333339999999</v>
      </c>
      <c r="E1953">
        <f t="shared" si="61"/>
        <v>13</v>
      </c>
    </row>
    <row r="1954" spans="1:5" x14ac:dyDescent="0.25">
      <c r="A1954">
        <v>8.2725832999999999E-2</v>
      </c>
      <c r="B1954">
        <v>1</v>
      </c>
      <c r="C1954">
        <v>8.2725832999999999E-2</v>
      </c>
      <c r="D1954">
        <f t="shared" si="60"/>
        <v>4.9635499799999998</v>
      </c>
      <c r="E1954">
        <f t="shared" si="61"/>
        <v>4</v>
      </c>
    </row>
    <row r="1955" spans="1:5" x14ac:dyDescent="0.25">
      <c r="A1955">
        <v>0.11068749999999999</v>
      </c>
      <c r="B1955">
        <v>1</v>
      </c>
      <c r="C1955">
        <v>0.11068749999999999</v>
      </c>
      <c r="D1955">
        <f t="shared" si="60"/>
        <v>6.6412499999999994</v>
      </c>
      <c r="E1955">
        <f t="shared" si="61"/>
        <v>6</v>
      </c>
    </row>
    <row r="1956" spans="1:5" x14ac:dyDescent="0.25">
      <c r="A1956">
        <v>0.46334666699999999</v>
      </c>
      <c r="B1956">
        <v>1</v>
      </c>
      <c r="C1956">
        <v>0.46334666699999999</v>
      </c>
      <c r="D1956">
        <f t="shared" si="60"/>
        <v>27.800800020000001</v>
      </c>
      <c r="E1956">
        <f t="shared" si="61"/>
        <v>27</v>
      </c>
    </row>
    <row r="1957" spans="1:5" x14ac:dyDescent="0.25">
      <c r="A1957">
        <v>8.5553611000000002E-2</v>
      </c>
      <c r="B1957">
        <v>1</v>
      </c>
      <c r="C1957">
        <v>8.5553611000000002E-2</v>
      </c>
      <c r="D1957">
        <f t="shared" si="60"/>
        <v>5.1332166600000004</v>
      </c>
      <c r="E1957">
        <f t="shared" si="61"/>
        <v>5</v>
      </c>
    </row>
    <row r="1958" spans="1:5" x14ac:dyDescent="0.25">
      <c r="A1958">
        <v>0.157600556</v>
      </c>
      <c r="B1958">
        <v>1</v>
      </c>
      <c r="C1958">
        <v>0.157600556</v>
      </c>
      <c r="D1958">
        <f t="shared" si="60"/>
        <v>9.4560333599999993</v>
      </c>
      <c r="E1958">
        <f t="shared" si="61"/>
        <v>9</v>
      </c>
    </row>
    <row r="1959" spans="1:5" x14ac:dyDescent="0.25">
      <c r="A1959">
        <v>4.4596667E-2</v>
      </c>
      <c r="B1959">
        <v>1</v>
      </c>
      <c r="C1959">
        <v>4.4596667E-2</v>
      </c>
      <c r="D1959">
        <f t="shared" si="60"/>
        <v>2.6758000200000001</v>
      </c>
      <c r="E1959">
        <f t="shared" si="61"/>
        <v>2</v>
      </c>
    </row>
    <row r="1960" spans="1:5" x14ac:dyDescent="0.25">
      <c r="A1960">
        <v>0.30994388899999997</v>
      </c>
      <c r="B1960">
        <v>1</v>
      </c>
      <c r="C1960">
        <v>0.30994388899999997</v>
      </c>
      <c r="D1960">
        <f t="shared" si="60"/>
        <v>18.596633339999997</v>
      </c>
      <c r="E1960">
        <f t="shared" si="61"/>
        <v>18</v>
      </c>
    </row>
    <row r="1961" spans="1:5" x14ac:dyDescent="0.25">
      <c r="A1961">
        <v>4.6853055999999997E-2</v>
      </c>
      <c r="B1961">
        <v>1</v>
      </c>
      <c r="C1961">
        <v>4.6853055999999997E-2</v>
      </c>
      <c r="D1961">
        <f t="shared" si="60"/>
        <v>2.8111833599999998</v>
      </c>
      <c r="E1961">
        <f t="shared" si="61"/>
        <v>2</v>
      </c>
    </row>
    <row r="1962" spans="1:5" x14ac:dyDescent="0.25">
      <c r="A1962">
        <v>6.6465278000000003E-2</v>
      </c>
      <c r="B1962">
        <v>1</v>
      </c>
      <c r="C1962">
        <v>6.6465278000000003E-2</v>
      </c>
      <c r="D1962">
        <f t="shared" si="60"/>
        <v>3.9879166800000001</v>
      </c>
      <c r="E1962">
        <f t="shared" si="61"/>
        <v>3</v>
      </c>
    </row>
    <row r="1963" spans="1:5" x14ac:dyDescent="0.25">
      <c r="A1963">
        <v>0.20369694399999999</v>
      </c>
      <c r="B1963">
        <v>1</v>
      </c>
      <c r="C1963">
        <v>0.20369694399999999</v>
      </c>
      <c r="D1963">
        <f t="shared" si="60"/>
        <v>12.22181664</v>
      </c>
      <c r="E1963">
        <f t="shared" si="61"/>
        <v>12</v>
      </c>
    </row>
    <row r="1964" spans="1:5" x14ac:dyDescent="0.25">
      <c r="A1964">
        <v>0.32333305600000001</v>
      </c>
      <c r="B1964">
        <v>1</v>
      </c>
      <c r="C1964">
        <v>0.32333305600000001</v>
      </c>
      <c r="D1964">
        <f t="shared" si="60"/>
        <v>19.39998336</v>
      </c>
      <c r="E1964">
        <f t="shared" si="61"/>
        <v>19</v>
      </c>
    </row>
    <row r="1965" spans="1:5" x14ac:dyDescent="0.25">
      <c r="A1965">
        <v>0.281611944</v>
      </c>
      <c r="B1965">
        <v>1</v>
      </c>
      <c r="C1965">
        <v>0.281611944</v>
      </c>
      <c r="D1965">
        <f t="shared" si="60"/>
        <v>16.896716640000001</v>
      </c>
      <c r="E1965">
        <f t="shared" si="61"/>
        <v>16</v>
      </c>
    </row>
    <row r="1966" spans="1:5" x14ac:dyDescent="0.25">
      <c r="A1966">
        <v>0.110979722</v>
      </c>
      <c r="B1966">
        <v>1</v>
      </c>
      <c r="C1966">
        <v>0.110979722</v>
      </c>
      <c r="D1966">
        <f t="shared" si="60"/>
        <v>6.6587833200000004</v>
      </c>
      <c r="E1966">
        <f t="shared" si="61"/>
        <v>6</v>
      </c>
    </row>
    <row r="1967" spans="1:5" x14ac:dyDescent="0.25">
      <c r="A1967">
        <v>0.28098555600000003</v>
      </c>
      <c r="B1967">
        <v>1</v>
      </c>
      <c r="C1967">
        <v>0.28098555600000003</v>
      </c>
      <c r="D1967">
        <f t="shared" si="60"/>
        <v>16.859133360000001</v>
      </c>
      <c r="E1967">
        <f t="shared" si="61"/>
        <v>16</v>
      </c>
    </row>
    <row r="1968" spans="1:5" x14ac:dyDescent="0.25">
      <c r="A1968">
        <v>0.51937972200000004</v>
      </c>
      <c r="B1968">
        <v>1</v>
      </c>
      <c r="C1968">
        <v>0.51937972200000004</v>
      </c>
      <c r="D1968">
        <f t="shared" si="60"/>
        <v>31.162783320000003</v>
      </c>
      <c r="E1968">
        <f t="shared" si="61"/>
        <v>31</v>
      </c>
    </row>
    <row r="1969" spans="1:5" x14ac:dyDescent="0.25">
      <c r="A1969">
        <v>8.5750000000000007E-2</v>
      </c>
      <c r="B1969">
        <v>1</v>
      </c>
      <c r="C1969">
        <v>8.5750000000000007E-2</v>
      </c>
      <c r="D1969">
        <f t="shared" si="60"/>
        <v>5.1450000000000005</v>
      </c>
      <c r="E1969">
        <f t="shared" si="61"/>
        <v>5</v>
      </c>
    </row>
    <row r="1970" spans="1:5" x14ac:dyDescent="0.25">
      <c r="A1970">
        <v>8.5750000000000007E-2</v>
      </c>
      <c r="B1970">
        <v>1</v>
      </c>
      <c r="C1970">
        <v>8.5750000000000007E-2</v>
      </c>
      <c r="D1970">
        <f t="shared" si="60"/>
        <v>5.1450000000000005</v>
      </c>
      <c r="E1970">
        <f t="shared" si="61"/>
        <v>5</v>
      </c>
    </row>
    <row r="1971" spans="1:5" x14ac:dyDescent="0.25">
      <c r="A1971">
        <v>0.23036611100000001</v>
      </c>
      <c r="B1971">
        <v>1</v>
      </c>
      <c r="C1971">
        <v>0.23036611100000001</v>
      </c>
      <c r="D1971">
        <f t="shared" si="60"/>
        <v>13.821966660000001</v>
      </c>
      <c r="E1971">
        <f t="shared" si="61"/>
        <v>13</v>
      </c>
    </row>
    <row r="1972" spans="1:5" x14ac:dyDescent="0.25">
      <c r="A1972">
        <v>0.14588999999999999</v>
      </c>
      <c r="B1972">
        <v>1</v>
      </c>
      <c r="C1972">
        <v>0.14588999999999999</v>
      </c>
      <c r="D1972">
        <f t="shared" si="60"/>
        <v>8.7533999999999992</v>
      </c>
      <c r="E1972">
        <f t="shared" si="61"/>
        <v>8</v>
      </c>
    </row>
    <row r="1973" spans="1:5" x14ac:dyDescent="0.25">
      <c r="A1973">
        <v>0.18507499999999999</v>
      </c>
      <c r="B1973">
        <v>1</v>
      </c>
      <c r="C1973">
        <v>0.18507499999999999</v>
      </c>
      <c r="D1973">
        <f t="shared" si="60"/>
        <v>11.1045</v>
      </c>
      <c r="E1973">
        <f t="shared" si="61"/>
        <v>11</v>
      </c>
    </row>
    <row r="1974" spans="1:5" x14ac:dyDescent="0.25">
      <c r="A1974">
        <v>0.25050777800000001</v>
      </c>
      <c r="B1974">
        <v>1</v>
      </c>
      <c r="C1974">
        <v>0.25050777800000001</v>
      </c>
      <c r="D1974">
        <f t="shared" si="60"/>
        <v>15.03046668</v>
      </c>
      <c r="E1974">
        <f t="shared" si="61"/>
        <v>15</v>
      </c>
    </row>
    <row r="1975" spans="1:5" x14ac:dyDescent="0.25">
      <c r="A1975">
        <v>8.4545833000000001E-2</v>
      </c>
      <c r="B1975">
        <v>1</v>
      </c>
      <c r="C1975">
        <v>8.4545833000000001E-2</v>
      </c>
      <c r="D1975">
        <f t="shared" si="60"/>
        <v>5.0727499800000002</v>
      </c>
      <c r="E1975">
        <f t="shared" si="61"/>
        <v>5</v>
      </c>
    </row>
    <row r="1976" spans="1:5" x14ac:dyDescent="0.25">
      <c r="A1976">
        <v>0.225771111</v>
      </c>
      <c r="B1976">
        <v>0</v>
      </c>
      <c r="C1976">
        <v>0.225771111</v>
      </c>
      <c r="D1976">
        <f t="shared" si="60"/>
        <v>13.546266660000001</v>
      </c>
      <c r="E1976">
        <f t="shared" si="61"/>
        <v>13</v>
      </c>
    </row>
    <row r="1977" spans="1:5" x14ac:dyDescent="0.25">
      <c r="A1977">
        <v>0.32636416699999998</v>
      </c>
      <c r="B1977">
        <v>1</v>
      </c>
      <c r="C1977">
        <v>0.32636416699999998</v>
      </c>
      <c r="D1977">
        <f t="shared" si="60"/>
        <v>19.581850019999997</v>
      </c>
      <c r="E1977">
        <f t="shared" si="61"/>
        <v>19</v>
      </c>
    </row>
    <row r="1978" spans="1:5" x14ac:dyDescent="0.25">
      <c r="A1978">
        <v>5.9477500000000003E-2</v>
      </c>
      <c r="B1978">
        <v>1</v>
      </c>
      <c r="C1978">
        <v>5.9477500000000003E-2</v>
      </c>
      <c r="D1978">
        <f t="shared" si="60"/>
        <v>3.5686500000000003</v>
      </c>
      <c r="E1978">
        <f t="shared" si="61"/>
        <v>3</v>
      </c>
    </row>
    <row r="1979" spans="1:5" x14ac:dyDescent="0.25">
      <c r="A1979">
        <v>0.27747777800000001</v>
      </c>
      <c r="B1979">
        <v>0</v>
      </c>
      <c r="C1979">
        <v>0.27747777800000001</v>
      </c>
      <c r="D1979">
        <f t="shared" si="60"/>
        <v>16.648666680000002</v>
      </c>
      <c r="E1979">
        <f t="shared" si="61"/>
        <v>16</v>
      </c>
    </row>
    <row r="1980" spans="1:5" x14ac:dyDescent="0.25">
      <c r="A1980">
        <v>7.4205556000000006E-2</v>
      </c>
      <c r="B1980">
        <v>1</v>
      </c>
      <c r="C1980">
        <v>7.4205556000000006E-2</v>
      </c>
      <c r="D1980">
        <f t="shared" si="60"/>
        <v>4.4523333600000008</v>
      </c>
      <c r="E1980">
        <f t="shared" si="61"/>
        <v>4</v>
      </c>
    </row>
    <row r="1981" spans="1:5" x14ac:dyDescent="0.25">
      <c r="A1981">
        <v>0.31830055600000001</v>
      </c>
      <c r="B1981">
        <v>0</v>
      </c>
      <c r="C1981">
        <v>0.31830055600000001</v>
      </c>
      <c r="D1981">
        <f t="shared" si="60"/>
        <v>19.098033360000002</v>
      </c>
      <c r="E1981">
        <f t="shared" si="61"/>
        <v>19</v>
      </c>
    </row>
    <row r="1982" spans="1:5" x14ac:dyDescent="0.25">
      <c r="A1982">
        <v>0.14624583299999999</v>
      </c>
      <c r="B1982">
        <v>1</v>
      </c>
      <c r="C1982">
        <v>0.14624583299999999</v>
      </c>
      <c r="D1982">
        <f t="shared" si="60"/>
        <v>8.7747499799999993</v>
      </c>
      <c r="E1982">
        <f t="shared" si="61"/>
        <v>8</v>
      </c>
    </row>
    <row r="1983" spans="1:5" x14ac:dyDescent="0.25">
      <c r="A1983">
        <v>6.6971111E-2</v>
      </c>
      <c r="B1983">
        <v>1</v>
      </c>
      <c r="C1983">
        <v>6.6971111E-2</v>
      </c>
      <c r="D1983">
        <f t="shared" si="60"/>
        <v>4.0182666600000001</v>
      </c>
      <c r="E1983">
        <f t="shared" si="61"/>
        <v>4</v>
      </c>
    </row>
    <row r="1984" spans="1:5" x14ac:dyDescent="0.25">
      <c r="A1984">
        <v>0.51915583300000001</v>
      </c>
      <c r="B1984">
        <v>1</v>
      </c>
      <c r="C1984">
        <v>0.51915583300000001</v>
      </c>
      <c r="D1984">
        <f t="shared" si="60"/>
        <v>31.14934998</v>
      </c>
      <c r="E1984">
        <f t="shared" si="61"/>
        <v>31</v>
      </c>
    </row>
    <row r="1985" spans="1:5" x14ac:dyDescent="0.25">
      <c r="A1985">
        <v>0.385248333</v>
      </c>
      <c r="B1985">
        <v>0</v>
      </c>
      <c r="C1985">
        <v>0.385248333</v>
      </c>
      <c r="D1985">
        <f t="shared" si="60"/>
        <v>23.114899980000001</v>
      </c>
      <c r="E1985">
        <f t="shared" si="61"/>
        <v>23</v>
      </c>
    </row>
    <row r="1986" spans="1:5" x14ac:dyDescent="0.25">
      <c r="A1986">
        <v>0.103362778</v>
      </c>
      <c r="B1986">
        <v>1</v>
      </c>
      <c r="C1986">
        <v>0.103362778</v>
      </c>
      <c r="D1986">
        <f t="shared" si="60"/>
        <v>6.2017666800000004</v>
      </c>
      <c r="E1986">
        <f t="shared" si="61"/>
        <v>6</v>
      </c>
    </row>
    <row r="1987" spans="1:5" x14ac:dyDescent="0.25">
      <c r="A1987">
        <v>0.266063889</v>
      </c>
      <c r="B1987">
        <v>1</v>
      </c>
      <c r="C1987">
        <v>0.266063889</v>
      </c>
      <c r="D1987">
        <f t="shared" ref="D1987:D2050" si="62">C1987*60</f>
        <v>15.963833340000001</v>
      </c>
      <c r="E1987">
        <f t="shared" ref="E1987:E2050" si="63">INT(D1987)</f>
        <v>15</v>
      </c>
    </row>
    <row r="1988" spans="1:5" x14ac:dyDescent="0.25">
      <c r="A1988">
        <v>0.91738472199999999</v>
      </c>
      <c r="B1988">
        <v>0</v>
      </c>
      <c r="C1988">
        <v>0.91738472199999999</v>
      </c>
      <c r="D1988">
        <f t="shared" si="62"/>
        <v>55.043083320000001</v>
      </c>
      <c r="E1988">
        <f t="shared" si="63"/>
        <v>55</v>
      </c>
    </row>
    <row r="1989" spans="1:5" x14ac:dyDescent="0.25">
      <c r="A1989">
        <v>2.5928889E-2</v>
      </c>
      <c r="B1989">
        <v>0</v>
      </c>
      <c r="C1989">
        <v>2.5928889E-2</v>
      </c>
      <c r="D1989">
        <f t="shared" si="62"/>
        <v>1.55573334</v>
      </c>
      <c r="E1989">
        <f t="shared" si="63"/>
        <v>1</v>
      </c>
    </row>
    <row r="1990" spans="1:5" x14ac:dyDescent="0.25">
      <c r="A1990">
        <v>0.236620833</v>
      </c>
      <c r="B1990">
        <v>1</v>
      </c>
      <c r="C1990">
        <v>0.236620833</v>
      </c>
      <c r="D1990">
        <f t="shared" si="62"/>
        <v>14.19724998</v>
      </c>
      <c r="E1990">
        <f t="shared" si="63"/>
        <v>14</v>
      </c>
    </row>
    <row r="1991" spans="1:5" x14ac:dyDescent="0.25">
      <c r="A1991">
        <v>0.44357305600000002</v>
      </c>
      <c r="B1991">
        <v>0</v>
      </c>
      <c r="C1991">
        <v>0.44357305600000002</v>
      </c>
      <c r="D1991">
        <f t="shared" si="62"/>
        <v>26.614383360000001</v>
      </c>
      <c r="E1991">
        <f t="shared" si="63"/>
        <v>26</v>
      </c>
    </row>
    <row r="1992" spans="1:5" x14ac:dyDescent="0.25">
      <c r="A1992">
        <v>7.1693611000000004E-2</v>
      </c>
      <c r="B1992">
        <v>1</v>
      </c>
      <c r="C1992">
        <v>7.1693611000000004E-2</v>
      </c>
      <c r="D1992">
        <f t="shared" si="62"/>
        <v>4.3016166600000005</v>
      </c>
      <c r="E1992">
        <f t="shared" si="63"/>
        <v>4</v>
      </c>
    </row>
    <row r="1993" spans="1:5" x14ac:dyDescent="0.25">
      <c r="A1993">
        <v>0.28846055599999998</v>
      </c>
      <c r="B1993">
        <v>1</v>
      </c>
      <c r="C1993">
        <v>0.28846055599999998</v>
      </c>
      <c r="D1993">
        <f t="shared" si="62"/>
        <v>17.307633359999997</v>
      </c>
      <c r="E1993">
        <f t="shared" si="63"/>
        <v>17</v>
      </c>
    </row>
    <row r="1994" spans="1:5" x14ac:dyDescent="0.25">
      <c r="A1994">
        <v>4.4960555999999999E-2</v>
      </c>
      <c r="B1994">
        <v>1</v>
      </c>
      <c r="C1994">
        <v>4.4960555999999999E-2</v>
      </c>
      <c r="D1994">
        <f t="shared" si="62"/>
        <v>2.6976333599999998</v>
      </c>
      <c r="E1994">
        <f t="shared" si="63"/>
        <v>2</v>
      </c>
    </row>
    <row r="1995" spans="1:5" x14ac:dyDescent="0.25">
      <c r="A1995">
        <v>0.13269583300000001</v>
      </c>
      <c r="B1995">
        <v>1</v>
      </c>
      <c r="C1995">
        <v>0.13269583300000001</v>
      </c>
      <c r="D1995">
        <f t="shared" si="62"/>
        <v>7.9617499800000004</v>
      </c>
      <c r="E1995">
        <f t="shared" si="63"/>
        <v>7</v>
      </c>
    </row>
    <row r="1996" spans="1:5" x14ac:dyDescent="0.25">
      <c r="A1996">
        <v>5.1973611000000003E-2</v>
      </c>
      <c r="B1996">
        <v>1</v>
      </c>
      <c r="C1996">
        <v>5.1973611000000003E-2</v>
      </c>
      <c r="D1996">
        <f t="shared" si="62"/>
        <v>3.1184166600000003</v>
      </c>
      <c r="E1996">
        <f t="shared" si="63"/>
        <v>3</v>
      </c>
    </row>
    <row r="1997" spans="1:5" x14ac:dyDescent="0.25">
      <c r="A1997">
        <v>0.114616944</v>
      </c>
      <c r="B1997">
        <v>1</v>
      </c>
      <c r="C1997">
        <v>0.114616944</v>
      </c>
      <c r="D1997">
        <f t="shared" si="62"/>
        <v>6.8770166399999999</v>
      </c>
      <c r="E1997">
        <f t="shared" si="63"/>
        <v>6</v>
      </c>
    </row>
    <row r="1998" spans="1:5" x14ac:dyDescent="0.25">
      <c r="A1998">
        <v>0.20861499999999999</v>
      </c>
      <c r="B1998">
        <v>1</v>
      </c>
      <c r="C1998">
        <v>0.20861499999999999</v>
      </c>
      <c r="D1998">
        <f t="shared" si="62"/>
        <v>12.5169</v>
      </c>
      <c r="E1998">
        <f t="shared" si="63"/>
        <v>12</v>
      </c>
    </row>
    <row r="1999" spans="1:5" x14ac:dyDescent="0.25">
      <c r="A1999">
        <v>6.7363056000000004E-2</v>
      </c>
      <c r="B1999">
        <v>1</v>
      </c>
      <c r="C1999">
        <v>6.7363056000000004E-2</v>
      </c>
      <c r="D1999">
        <f t="shared" si="62"/>
        <v>4.0417833600000002</v>
      </c>
      <c r="E1999">
        <f t="shared" si="63"/>
        <v>4</v>
      </c>
    </row>
    <row r="2000" spans="1:5" x14ac:dyDescent="0.25">
      <c r="A2000">
        <v>0.15442805600000001</v>
      </c>
      <c r="B2000">
        <v>1</v>
      </c>
      <c r="C2000">
        <v>0.15442805600000001</v>
      </c>
      <c r="D2000">
        <f t="shared" si="62"/>
        <v>9.2656833600000006</v>
      </c>
      <c r="E2000">
        <f t="shared" si="63"/>
        <v>9</v>
      </c>
    </row>
    <row r="2001" spans="1:5" x14ac:dyDescent="0.25">
      <c r="A2001">
        <v>2.8173480560000002</v>
      </c>
      <c r="B2001">
        <v>0</v>
      </c>
      <c r="C2001">
        <v>2.8173480560000002</v>
      </c>
      <c r="D2001">
        <f t="shared" si="62"/>
        <v>169.04088336000001</v>
      </c>
      <c r="E2001">
        <f t="shared" si="63"/>
        <v>169</v>
      </c>
    </row>
    <row r="2002" spans="1:5" x14ac:dyDescent="0.25">
      <c r="A2002">
        <v>0.29505361099999999</v>
      </c>
      <c r="B2002">
        <v>1</v>
      </c>
      <c r="C2002">
        <v>0.29505361099999999</v>
      </c>
      <c r="D2002">
        <f t="shared" si="62"/>
        <v>17.703216659999999</v>
      </c>
      <c r="E2002">
        <f t="shared" si="63"/>
        <v>17</v>
      </c>
    </row>
    <row r="2003" spans="1:5" x14ac:dyDescent="0.25">
      <c r="A2003">
        <v>0.28184861100000003</v>
      </c>
      <c r="B2003">
        <v>1</v>
      </c>
      <c r="C2003">
        <v>0.28184861100000003</v>
      </c>
      <c r="D2003">
        <f t="shared" si="62"/>
        <v>16.910916660000002</v>
      </c>
      <c r="E2003">
        <f t="shared" si="63"/>
        <v>16</v>
      </c>
    </row>
    <row r="2004" spans="1:5" x14ac:dyDescent="0.25">
      <c r="A2004">
        <v>7.4043610999999995E-2</v>
      </c>
      <c r="B2004">
        <v>1</v>
      </c>
      <c r="C2004">
        <v>7.4043610999999995E-2</v>
      </c>
      <c r="D2004">
        <f t="shared" si="62"/>
        <v>4.4426166599999997</v>
      </c>
      <c r="E2004">
        <f t="shared" si="63"/>
        <v>4</v>
      </c>
    </row>
    <row r="2005" spans="1:5" x14ac:dyDescent="0.25">
      <c r="A2005">
        <v>0.12742805600000001</v>
      </c>
      <c r="B2005">
        <v>1</v>
      </c>
      <c r="C2005">
        <v>0.12742805600000001</v>
      </c>
      <c r="D2005">
        <f t="shared" si="62"/>
        <v>7.6456833600000005</v>
      </c>
      <c r="E2005">
        <f t="shared" si="63"/>
        <v>7</v>
      </c>
    </row>
    <row r="2006" spans="1:5" x14ac:dyDescent="0.25">
      <c r="A2006">
        <v>6.1398610999999999E-2</v>
      </c>
      <c r="B2006">
        <v>0</v>
      </c>
      <c r="C2006">
        <v>6.1398610999999999E-2</v>
      </c>
      <c r="D2006">
        <f t="shared" si="62"/>
        <v>3.68391666</v>
      </c>
      <c r="E2006">
        <f t="shared" si="63"/>
        <v>3</v>
      </c>
    </row>
    <row r="2007" spans="1:5" x14ac:dyDescent="0.25">
      <c r="A2007">
        <v>0.26116916699999998</v>
      </c>
      <c r="B2007">
        <v>1</v>
      </c>
      <c r="C2007">
        <v>0.26116916699999998</v>
      </c>
      <c r="D2007">
        <f t="shared" si="62"/>
        <v>15.670150019999999</v>
      </c>
      <c r="E2007">
        <f t="shared" si="63"/>
        <v>15</v>
      </c>
    </row>
    <row r="2008" spans="1:5" x14ac:dyDescent="0.25">
      <c r="A2008">
        <v>0.473885</v>
      </c>
      <c r="B2008">
        <v>1</v>
      </c>
      <c r="C2008">
        <v>0.473885</v>
      </c>
      <c r="D2008">
        <f t="shared" si="62"/>
        <v>28.4331</v>
      </c>
      <c r="E2008">
        <f t="shared" si="63"/>
        <v>28</v>
      </c>
    </row>
    <row r="2009" spans="1:5" x14ac:dyDescent="0.25">
      <c r="A2009">
        <v>0.153961389</v>
      </c>
      <c r="B2009">
        <v>0</v>
      </c>
      <c r="C2009">
        <v>0.153961389</v>
      </c>
      <c r="D2009">
        <f t="shared" si="62"/>
        <v>9.2376833400000002</v>
      </c>
      <c r="E2009">
        <f t="shared" si="63"/>
        <v>9</v>
      </c>
    </row>
    <row r="2010" spans="1:5" x14ac:dyDescent="0.25">
      <c r="A2010">
        <v>0.13954666700000001</v>
      </c>
      <c r="B2010">
        <v>1</v>
      </c>
      <c r="C2010">
        <v>0.13954666700000001</v>
      </c>
      <c r="D2010">
        <f t="shared" si="62"/>
        <v>8.3728000200000015</v>
      </c>
      <c r="E2010">
        <f t="shared" si="63"/>
        <v>8</v>
      </c>
    </row>
    <row r="2011" spans="1:5" x14ac:dyDescent="0.25">
      <c r="A2011">
        <v>0.32869111099999998</v>
      </c>
      <c r="B2011">
        <v>1</v>
      </c>
      <c r="C2011">
        <v>0.32869111099999998</v>
      </c>
      <c r="D2011">
        <f t="shared" si="62"/>
        <v>19.721466659999997</v>
      </c>
      <c r="E2011">
        <f t="shared" si="63"/>
        <v>19</v>
      </c>
    </row>
    <row r="2012" spans="1:5" x14ac:dyDescent="0.25">
      <c r="A2012">
        <v>0.11064027799999999</v>
      </c>
      <c r="B2012">
        <v>1</v>
      </c>
      <c r="C2012">
        <v>0.11064027799999999</v>
      </c>
      <c r="D2012">
        <f t="shared" si="62"/>
        <v>6.6384166799999997</v>
      </c>
      <c r="E2012">
        <f t="shared" si="63"/>
        <v>6</v>
      </c>
    </row>
    <row r="2013" spans="1:5" x14ac:dyDescent="0.25">
      <c r="A2013">
        <v>8.0223889000000007E-2</v>
      </c>
      <c r="B2013">
        <v>1</v>
      </c>
      <c r="C2013">
        <v>8.0223889000000007E-2</v>
      </c>
      <c r="D2013">
        <f t="shared" si="62"/>
        <v>4.8134333400000004</v>
      </c>
      <c r="E2013">
        <f t="shared" si="63"/>
        <v>4</v>
      </c>
    </row>
    <row r="2014" spans="1:5" x14ac:dyDescent="0.25">
      <c r="A2014">
        <v>0.30277444399999998</v>
      </c>
      <c r="B2014">
        <v>1</v>
      </c>
      <c r="C2014">
        <v>0.30277444399999998</v>
      </c>
      <c r="D2014">
        <f t="shared" si="62"/>
        <v>18.166466639999999</v>
      </c>
      <c r="E2014">
        <f t="shared" si="63"/>
        <v>18</v>
      </c>
    </row>
    <row r="2015" spans="1:5" x14ac:dyDescent="0.25">
      <c r="A2015">
        <v>1.0183747219999999</v>
      </c>
      <c r="B2015">
        <v>1</v>
      </c>
      <c r="C2015">
        <v>1.0183747219999999</v>
      </c>
      <c r="D2015">
        <f t="shared" si="62"/>
        <v>61.10248331999999</v>
      </c>
      <c r="E2015">
        <f t="shared" si="63"/>
        <v>61</v>
      </c>
    </row>
    <row r="2016" spans="1:5" x14ac:dyDescent="0.25">
      <c r="A2016">
        <v>0.30484749999999999</v>
      </c>
      <c r="B2016">
        <v>0</v>
      </c>
      <c r="C2016">
        <v>0.30484749999999999</v>
      </c>
      <c r="D2016">
        <f t="shared" si="62"/>
        <v>18.290849999999999</v>
      </c>
      <c r="E2016">
        <f t="shared" si="63"/>
        <v>18</v>
      </c>
    </row>
    <row r="2017" spans="1:5" x14ac:dyDescent="0.25">
      <c r="A2017">
        <v>0.26145972200000001</v>
      </c>
      <c r="B2017">
        <v>1</v>
      </c>
      <c r="C2017">
        <v>0.26145972200000001</v>
      </c>
      <c r="D2017">
        <f t="shared" si="62"/>
        <v>15.68758332</v>
      </c>
      <c r="E2017">
        <f t="shared" si="63"/>
        <v>15</v>
      </c>
    </row>
    <row r="2018" spans="1:5" x14ac:dyDescent="0.25">
      <c r="A2018">
        <v>0.17505000000000001</v>
      </c>
      <c r="B2018">
        <v>1</v>
      </c>
      <c r="C2018">
        <v>0.17505000000000001</v>
      </c>
      <c r="D2018">
        <f t="shared" si="62"/>
        <v>10.503</v>
      </c>
      <c r="E2018">
        <f t="shared" si="63"/>
        <v>10</v>
      </c>
    </row>
    <row r="2019" spans="1:5" x14ac:dyDescent="0.25">
      <c r="A2019">
        <v>0.25466833300000002</v>
      </c>
      <c r="B2019">
        <v>1</v>
      </c>
      <c r="C2019">
        <v>0.25466833300000002</v>
      </c>
      <c r="D2019">
        <f t="shared" si="62"/>
        <v>15.280099980000001</v>
      </c>
      <c r="E2019">
        <f t="shared" si="63"/>
        <v>15</v>
      </c>
    </row>
    <row r="2020" spans="1:5" x14ac:dyDescent="0.25">
      <c r="A2020">
        <v>0.28862861099999998</v>
      </c>
      <c r="B2020">
        <v>0</v>
      </c>
      <c r="C2020">
        <v>0.28862861099999998</v>
      </c>
      <c r="D2020">
        <f t="shared" si="62"/>
        <v>17.317716659999999</v>
      </c>
      <c r="E2020">
        <f t="shared" si="63"/>
        <v>17</v>
      </c>
    </row>
    <row r="2021" spans="1:5" x14ac:dyDescent="0.25">
      <c r="A2021">
        <v>8.1809722000000001E-2</v>
      </c>
      <c r="B2021">
        <v>1</v>
      </c>
      <c r="C2021">
        <v>8.1809722000000001E-2</v>
      </c>
      <c r="D2021">
        <f t="shared" si="62"/>
        <v>4.90858332</v>
      </c>
      <c r="E2021">
        <f t="shared" si="63"/>
        <v>4</v>
      </c>
    </row>
    <row r="2022" spans="1:5" x14ac:dyDescent="0.25">
      <c r="A2022">
        <v>0.195535556</v>
      </c>
      <c r="B2022">
        <v>1</v>
      </c>
      <c r="C2022">
        <v>0.195535556</v>
      </c>
      <c r="D2022">
        <f t="shared" si="62"/>
        <v>11.732133360000001</v>
      </c>
      <c r="E2022">
        <f t="shared" si="63"/>
        <v>11</v>
      </c>
    </row>
    <row r="2023" spans="1:5" x14ac:dyDescent="0.25">
      <c r="A2023">
        <v>7.2581111000000004E-2</v>
      </c>
      <c r="B2023">
        <v>1</v>
      </c>
      <c r="C2023">
        <v>7.2581111000000004E-2</v>
      </c>
      <c r="D2023">
        <f t="shared" si="62"/>
        <v>4.3548666599999999</v>
      </c>
      <c r="E2023">
        <f t="shared" si="63"/>
        <v>4</v>
      </c>
    </row>
    <row r="2024" spans="1:5" x14ac:dyDescent="0.25">
      <c r="A2024">
        <v>0.240505</v>
      </c>
      <c r="B2024">
        <v>1</v>
      </c>
      <c r="C2024">
        <v>0.240505</v>
      </c>
      <c r="D2024">
        <f t="shared" si="62"/>
        <v>14.430299999999999</v>
      </c>
      <c r="E2024">
        <f t="shared" si="63"/>
        <v>14</v>
      </c>
    </row>
    <row r="2025" spans="1:5" x14ac:dyDescent="0.25">
      <c r="A2025">
        <v>0.121347778</v>
      </c>
      <c r="B2025">
        <v>1</v>
      </c>
      <c r="C2025">
        <v>0.121347778</v>
      </c>
      <c r="D2025">
        <f t="shared" si="62"/>
        <v>7.2808666799999999</v>
      </c>
      <c r="E2025">
        <f t="shared" si="63"/>
        <v>7</v>
      </c>
    </row>
    <row r="2026" spans="1:5" x14ac:dyDescent="0.25">
      <c r="A2026">
        <v>0.12585750000000001</v>
      </c>
      <c r="B2026">
        <v>1</v>
      </c>
      <c r="C2026">
        <v>0.12585750000000001</v>
      </c>
      <c r="D2026">
        <f t="shared" si="62"/>
        <v>7.5514500000000009</v>
      </c>
      <c r="E2026">
        <f t="shared" si="63"/>
        <v>7</v>
      </c>
    </row>
    <row r="2027" spans="1:5" x14ac:dyDescent="0.25">
      <c r="A2027">
        <v>0.45451861100000002</v>
      </c>
      <c r="B2027">
        <v>0</v>
      </c>
      <c r="C2027">
        <v>0.45451861100000002</v>
      </c>
      <c r="D2027">
        <f t="shared" si="62"/>
        <v>27.271116660000001</v>
      </c>
      <c r="E2027">
        <f t="shared" si="63"/>
        <v>27</v>
      </c>
    </row>
    <row r="2028" spans="1:5" x14ac:dyDescent="0.25">
      <c r="A2028">
        <v>0.18415694399999999</v>
      </c>
      <c r="B2028">
        <v>1</v>
      </c>
      <c r="C2028">
        <v>0.18415694399999999</v>
      </c>
      <c r="D2028">
        <f t="shared" si="62"/>
        <v>11.049416639999999</v>
      </c>
      <c r="E2028">
        <f t="shared" si="63"/>
        <v>11</v>
      </c>
    </row>
    <row r="2029" spans="1:5" x14ac:dyDescent="0.25">
      <c r="A2029">
        <v>2.6279443999999999E-2</v>
      </c>
      <c r="B2029">
        <v>1</v>
      </c>
      <c r="C2029">
        <v>2.6279443999999999E-2</v>
      </c>
      <c r="D2029">
        <f t="shared" si="62"/>
        <v>1.57676664</v>
      </c>
      <c r="E2029">
        <f t="shared" si="63"/>
        <v>1</v>
      </c>
    </row>
    <row r="2030" spans="1:5" x14ac:dyDescent="0.25">
      <c r="A2030">
        <v>0.163255556</v>
      </c>
      <c r="B2030">
        <v>1</v>
      </c>
      <c r="C2030">
        <v>0.163255556</v>
      </c>
      <c r="D2030">
        <f t="shared" si="62"/>
        <v>9.795333359999999</v>
      </c>
      <c r="E2030">
        <f t="shared" si="63"/>
        <v>9</v>
      </c>
    </row>
    <row r="2031" spans="1:5" x14ac:dyDescent="0.25">
      <c r="A2031">
        <v>1.4247383330000001</v>
      </c>
      <c r="B2031">
        <v>0</v>
      </c>
      <c r="C2031">
        <v>1.4247383330000001</v>
      </c>
      <c r="D2031">
        <f t="shared" si="62"/>
        <v>85.484299980000003</v>
      </c>
      <c r="E2031">
        <f t="shared" si="63"/>
        <v>85</v>
      </c>
    </row>
    <row r="2032" spans="1:5" x14ac:dyDescent="0.25">
      <c r="A2032">
        <v>0.10998777799999999</v>
      </c>
      <c r="B2032">
        <v>1</v>
      </c>
      <c r="C2032">
        <v>0.10998777799999999</v>
      </c>
      <c r="D2032">
        <f t="shared" si="62"/>
        <v>6.5992666799999995</v>
      </c>
      <c r="E2032">
        <f t="shared" si="63"/>
        <v>6</v>
      </c>
    </row>
    <row r="2033" spans="1:5" x14ac:dyDescent="0.25">
      <c r="A2033">
        <v>0.214912778</v>
      </c>
      <c r="B2033">
        <v>1</v>
      </c>
      <c r="C2033">
        <v>0.214912778</v>
      </c>
      <c r="D2033">
        <f t="shared" si="62"/>
        <v>12.89476668</v>
      </c>
      <c r="E2033">
        <f t="shared" si="63"/>
        <v>12</v>
      </c>
    </row>
    <row r="2034" spans="1:5" x14ac:dyDescent="0.25">
      <c r="A2034">
        <v>5.2606110999999997E-2</v>
      </c>
      <c r="B2034">
        <v>1</v>
      </c>
      <c r="C2034">
        <v>5.2606110999999997E-2</v>
      </c>
      <c r="D2034">
        <f t="shared" si="62"/>
        <v>3.1563666599999998</v>
      </c>
      <c r="E2034">
        <f t="shared" si="63"/>
        <v>3</v>
      </c>
    </row>
    <row r="2035" spans="1:5" x14ac:dyDescent="0.25">
      <c r="A2035">
        <v>0.3472325</v>
      </c>
      <c r="B2035">
        <v>1</v>
      </c>
      <c r="C2035">
        <v>0.3472325</v>
      </c>
      <c r="D2035">
        <f t="shared" si="62"/>
        <v>20.833950000000002</v>
      </c>
      <c r="E2035">
        <f t="shared" si="63"/>
        <v>20</v>
      </c>
    </row>
    <row r="2036" spans="1:5" x14ac:dyDescent="0.25">
      <c r="A2036">
        <v>0.17053916699999999</v>
      </c>
      <c r="B2036">
        <v>1</v>
      </c>
      <c r="C2036">
        <v>0.17053916699999999</v>
      </c>
      <c r="D2036">
        <f t="shared" si="62"/>
        <v>10.23235002</v>
      </c>
      <c r="E2036">
        <f t="shared" si="63"/>
        <v>10</v>
      </c>
    </row>
    <row r="2037" spans="1:5" x14ac:dyDescent="0.25">
      <c r="A2037">
        <v>0.144892778</v>
      </c>
      <c r="B2037">
        <v>1</v>
      </c>
      <c r="C2037">
        <v>0.144892778</v>
      </c>
      <c r="D2037">
        <f t="shared" si="62"/>
        <v>8.69356668</v>
      </c>
      <c r="E2037">
        <f t="shared" si="63"/>
        <v>8</v>
      </c>
    </row>
    <row r="2038" spans="1:5" x14ac:dyDescent="0.25">
      <c r="A2038">
        <v>0.28225444399999999</v>
      </c>
      <c r="B2038">
        <v>1</v>
      </c>
      <c r="C2038">
        <v>0.28225444399999999</v>
      </c>
      <c r="D2038">
        <f t="shared" si="62"/>
        <v>16.935266639999998</v>
      </c>
      <c r="E2038">
        <f t="shared" si="63"/>
        <v>16</v>
      </c>
    </row>
    <row r="2039" spans="1:5" x14ac:dyDescent="0.25">
      <c r="A2039">
        <v>0.19268527799999999</v>
      </c>
      <c r="B2039">
        <v>1</v>
      </c>
      <c r="C2039">
        <v>0.19268527799999999</v>
      </c>
      <c r="D2039">
        <f t="shared" si="62"/>
        <v>11.56111668</v>
      </c>
      <c r="E2039">
        <f t="shared" si="63"/>
        <v>11</v>
      </c>
    </row>
    <row r="2040" spans="1:5" x14ac:dyDescent="0.25">
      <c r="A2040">
        <v>0.43317888900000001</v>
      </c>
      <c r="B2040">
        <v>1</v>
      </c>
      <c r="C2040">
        <v>0.43317888900000001</v>
      </c>
      <c r="D2040">
        <f t="shared" si="62"/>
        <v>25.990733340000002</v>
      </c>
      <c r="E2040">
        <f t="shared" si="63"/>
        <v>25</v>
      </c>
    </row>
    <row r="2041" spans="1:5" x14ac:dyDescent="0.25">
      <c r="A2041">
        <v>0.250505278</v>
      </c>
      <c r="B2041">
        <v>1</v>
      </c>
      <c r="C2041">
        <v>0.250505278</v>
      </c>
      <c r="D2041">
        <f t="shared" si="62"/>
        <v>15.03031668</v>
      </c>
      <c r="E2041">
        <f t="shared" si="63"/>
        <v>15</v>
      </c>
    </row>
    <row r="2042" spans="1:5" x14ac:dyDescent="0.25">
      <c r="A2042">
        <v>0.29642249999999998</v>
      </c>
      <c r="B2042">
        <v>1</v>
      </c>
      <c r="C2042">
        <v>0.29642249999999998</v>
      </c>
      <c r="D2042">
        <f t="shared" si="62"/>
        <v>17.785349999999998</v>
      </c>
      <c r="E2042">
        <f t="shared" si="63"/>
        <v>17</v>
      </c>
    </row>
    <row r="2043" spans="1:5" x14ac:dyDescent="0.25">
      <c r="A2043">
        <v>8.9690277999999998E-2</v>
      </c>
      <c r="B2043">
        <v>0</v>
      </c>
      <c r="C2043">
        <v>8.9690277999999998E-2</v>
      </c>
      <c r="D2043">
        <f t="shared" si="62"/>
        <v>5.3814166800000001</v>
      </c>
      <c r="E2043">
        <f t="shared" si="63"/>
        <v>5</v>
      </c>
    </row>
    <row r="2044" spans="1:5" x14ac:dyDescent="0.25">
      <c r="A2044">
        <v>0.38931194400000002</v>
      </c>
      <c r="B2044">
        <v>1</v>
      </c>
      <c r="C2044">
        <v>0.38931194400000002</v>
      </c>
      <c r="D2044">
        <f t="shared" si="62"/>
        <v>23.358716640000001</v>
      </c>
      <c r="E2044">
        <f t="shared" si="63"/>
        <v>23</v>
      </c>
    </row>
    <row r="2045" spans="1:5" x14ac:dyDescent="0.25">
      <c r="A2045">
        <v>0.382441111</v>
      </c>
      <c r="B2045">
        <v>1</v>
      </c>
      <c r="C2045">
        <v>0.382441111</v>
      </c>
      <c r="D2045">
        <f t="shared" si="62"/>
        <v>22.946466659999999</v>
      </c>
      <c r="E2045">
        <f t="shared" si="63"/>
        <v>22</v>
      </c>
    </row>
    <row r="2046" spans="1:5" x14ac:dyDescent="0.25">
      <c r="A2046">
        <v>0.146579722</v>
      </c>
      <c r="B2046">
        <v>1</v>
      </c>
      <c r="C2046">
        <v>0.146579722</v>
      </c>
      <c r="D2046">
        <f t="shared" si="62"/>
        <v>8.7947833200000005</v>
      </c>
      <c r="E2046">
        <f t="shared" si="63"/>
        <v>8</v>
      </c>
    </row>
    <row r="2047" spans="1:5" x14ac:dyDescent="0.25">
      <c r="A2047">
        <v>0.12030916699999999</v>
      </c>
      <c r="B2047">
        <v>1</v>
      </c>
      <c r="C2047">
        <v>0.12030916699999999</v>
      </c>
      <c r="D2047">
        <f t="shared" si="62"/>
        <v>7.2185500199999995</v>
      </c>
      <c r="E2047">
        <f t="shared" si="63"/>
        <v>7</v>
      </c>
    </row>
    <row r="2048" spans="1:5" x14ac:dyDescent="0.25">
      <c r="A2048">
        <v>0.13379361100000001</v>
      </c>
      <c r="B2048">
        <v>1</v>
      </c>
      <c r="C2048">
        <v>0.13379361100000001</v>
      </c>
      <c r="D2048">
        <f t="shared" si="62"/>
        <v>8.0276166599999996</v>
      </c>
      <c r="E2048">
        <f t="shared" si="63"/>
        <v>8</v>
      </c>
    </row>
    <row r="2049" spans="1:5" x14ac:dyDescent="0.25">
      <c r="A2049">
        <v>0.147973611</v>
      </c>
      <c r="B2049">
        <v>1</v>
      </c>
      <c r="C2049">
        <v>0.147973611</v>
      </c>
      <c r="D2049">
        <f t="shared" si="62"/>
        <v>8.878416660000001</v>
      </c>
      <c r="E2049">
        <f t="shared" si="63"/>
        <v>8</v>
      </c>
    </row>
    <row r="2050" spans="1:5" x14ac:dyDescent="0.25">
      <c r="A2050">
        <v>0.43857916699999999</v>
      </c>
      <c r="B2050">
        <v>0</v>
      </c>
      <c r="C2050">
        <v>0.43857916699999999</v>
      </c>
      <c r="D2050">
        <f t="shared" si="62"/>
        <v>26.314750019999998</v>
      </c>
      <c r="E2050">
        <f t="shared" si="63"/>
        <v>26</v>
      </c>
    </row>
    <row r="2051" spans="1:5" x14ac:dyDescent="0.25">
      <c r="A2051">
        <v>0.120946111</v>
      </c>
      <c r="B2051">
        <v>1</v>
      </c>
      <c r="C2051">
        <v>0.120946111</v>
      </c>
      <c r="D2051">
        <f t="shared" ref="D2051:D2114" si="64">C2051*60</f>
        <v>7.2567666599999994</v>
      </c>
      <c r="E2051">
        <f t="shared" ref="E2051:E2114" si="65">INT(D2051)</f>
        <v>7</v>
      </c>
    </row>
    <row r="2052" spans="1:5" x14ac:dyDescent="0.25">
      <c r="A2052">
        <v>0.11393611100000001</v>
      </c>
      <c r="B2052">
        <v>1</v>
      </c>
      <c r="C2052">
        <v>0.11393611100000001</v>
      </c>
      <c r="D2052">
        <f t="shared" si="64"/>
        <v>6.83616666</v>
      </c>
      <c r="E2052">
        <f t="shared" si="65"/>
        <v>6</v>
      </c>
    </row>
    <row r="2053" spans="1:5" x14ac:dyDescent="0.25">
      <c r="A2053">
        <v>0.31564666699999999</v>
      </c>
      <c r="B2053">
        <v>1</v>
      </c>
      <c r="C2053">
        <v>0.31564666699999999</v>
      </c>
      <c r="D2053">
        <f t="shared" si="64"/>
        <v>18.938800019999999</v>
      </c>
      <c r="E2053">
        <f t="shared" si="65"/>
        <v>18</v>
      </c>
    </row>
    <row r="2054" spans="1:5" x14ac:dyDescent="0.25">
      <c r="A2054">
        <v>0.21163916699999999</v>
      </c>
      <c r="B2054">
        <v>1</v>
      </c>
      <c r="C2054">
        <v>0.21163916699999999</v>
      </c>
      <c r="D2054">
        <f t="shared" si="64"/>
        <v>12.698350019999999</v>
      </c>
      <c r="E2054">
        <f t="shared" si="65"/>
        <v>12</v>
      </c>
    </row>
    <row r="2055" spans="1:5" x14ac:dyDescent="0.25">
      <c r="A2055">
        <v>0.213918056</v>
      </c>
      <c r="B2055">
        <v>1</v>
      </c>
      <c r="C2055">
        <v>0.213918056</v>
      </c>
      <c r="D2055">
        <f t="shared" si="64"/>
        <v>12.83508336</v>
      </c>
      <c r="E2055">
        <f t="shared" si="65"/>
        <v>12</v>
      </c>
    </row>
    <row r="2056" spans="1:5" x14ac:dyDescent="0.25">
      <c r="A2056">
        <v>0.13059388899999999</v>
      </c>
      <c r="B2056">
        <v>1</v>
      </c>
      <c r="C2056">
        <v>0.13059388899999999</v>
      </c>
      <c r="D2056">
        <f t="shared" si="64"/>
        <v>7.8356333399999993</v>
      </c>
      <c r="E2056">
        <f t="shared" si="65"/>
        <v>7</v>
      </c>
    </row>
    <row r="2057" spans="1:5" x14ac:dyDescent="0.25">
      <c r="A2057">
        <v>0.166492222</v>
      </c>
      <c r="B2057">
        <v>1</v>
      </c>
      <c r="C2057">
        <v>0.166492222</v>
      </c>
      <c r="D2057">
        <f t="shared" si="64"/>
        <v>9.9895333199999996</v>
      </c>
      <c r="E2057">
        <f t="shared" si="65"/>
        <v>9</v>
      </c>
    </row>
    <row r="2058" spans="1:5" x14ac:dyDescent="0.25">
      <c r="A2058">
        <v>0.11341944399999999</v>
      </c>
      <c r="B2058">
        <v>1</v>
      </c>
      <c r="C2058">
        <v>0.11341944399999999</v>
      </c>
      <c r="D2058">
        <f t="shared" si="64"/>
        <v>6.8051666399999995</v>
      </c>
      <c r="E2058">
        <f t="shared" si="65"/>
        <v>6</v>
      </c>
    </row>
    <row r="2059" spans="1:5" x14ac:dyDescent="0.25">
      <c r="A2059">
        <v>0.25028888900000001</v>
      </c>
      <c r="B2059">
        <v>1</v>
      </c>
      <c r="C2059">
        <v>0.25028888900000001</v>
      </c>
      <c r="D2059">
        <f t="shared" si="64"/>
        <v>15.01733334</v>
      </c>
      <c r="E2059">
        <f t="shared" si="65"/>
        <v>15</v>
      </c>
    </row>
    <row r="2060" spans="1:5" x14ac:dyDescent="0.25">
      <c r="A2060">
        <v>1.679497222</v>
      </c>
      <c r="B2060">
        <v>0</v>
      </c>
      <c r="C2060">
        <v>1.679497222</v>
      </c>
      <c r="D2060">
        <f t="shared" si="64"/>
        <v>100.76983332</v>
      </c>
      <c r="E2060">
        <f t="shared" si="65"/>
        <v>100</v>
      </c>
    </row>
    <row r="2061" spans="1:5" x14ac:dyDescent="0.25">
      <c r="A2061">
        <v>0.17371166699999999</v>
      </c>
      <c r="B2061">
        <v>1</v>
      </c>
      <c r="C2061">
        <v>0.17371166699999999</v>
      </c>
      <c r="D2061">
        <f t="shared" si="64"/>
        <v>10.422700019999999</v>
      </c>
      <c r="E2061">
        <f t="shared" si="65"/>
        <v>10</v>
      </c>
    </row>
    <row r="2062" spans="1:5" x14ac:dyDescent="0.25">
      <c r="A2062">
        <v>1.160620556</v>
      </c>
      <c r="B2062">
        <v>0</v>
      </c>
      <c r="C2062">
        <v>1.160620556</v>
      </c>
      <c r="D2062">
        <f t="shared" si="64"/>
        <v>69.637233359999996</v>
      </c>
      <c r="E2062">
        <f t="shared" si="65"/>
        <v>69</v>
      </c>
    </row>
    <row r="2063" spans="1:5" x14ac:dyDescent="0.25">
      <c r="A2063">
        <v>0.513708889</v>
      </c>
      <c r="B2063">
        <v>1</v>
      </c>
      <c r="C2063">
        <v>0.513708889</v>
      </c>
      <c r="D2063">
        <f t="shared" si="64"/>
        <v>30.82253334</v>
      </c>
      <c r="E2063">
        <f t="shared" si="65"/>
        <v>30</v>
      </c>
    </row>
    <row r="2064" spans="1:5" x14ac:dyDescent="0.25">
      <c r="A2064">
        <v>9.7236666999999999E-2</v>
      </c>
      <c r="B2064">
        <v>1</v>
      </c>
      <c r="C2064">
        <v>9.7236666999999999E-2</v>
      </c>
      <c r="D2064">
        <f t="shared" si="64"/>
        <v>5.8342000199999999</v>
      </c>
      <c r="E2064">
        <f t="shared" si="65"/>
        <v>5</v>
      </c>
    </row>
    <row r="2065" spans="1:5" x14ac:dyDescent="0.25">
      <c r="A2065">
        <v>0.13816500000000001</v>
      </c>
      <c r="B2065">
        <v>1</v>
      </c>
      <c r="C2065">
        <v>0.13816500000000001</v>
      </c>
      <c r="D2065">
        <f t="shared" si="64"/>
        <v>8.2899000000000012</v>
      </c>
      <c r="E2065">
        <f t="shared" si="65"/>
        <v>8</v>
      </c>
    </row>
    <row r="2066" spans="1:5" x14ac:dyDescent="0.25">
      <c r="A2066">
        <v>7.9827778000000002E-2</v>
      </c>
      <c r="B2066">
        <v>1</v>
      </c>
      <c r="C2066">
        <v>7.9827778000000002E-2</v>
      </c>
      <c r="D2066">
        <f t="shared" si="64"/>
        <v>4.7896666799999998</v>
      </c>
      <c r="E2066">
        <f t="shared" si="65"/>
        <v>4</v>
      </c>
    </row>
    <row r="2067" spans="1:5" x14ac:dyDescent="0.25">
      <c r="A2067">
        <v>0.14579888899999999</v>
      </c>
      <c r="B2067">
        <v>1</v>
      </c>
      <c r="C2067">
        <v>0.14579888899999999</v>
      </c>
      <c r="D2067">
        <f t="shared" si="64"/>
        <v>8.7479333399999994</v>
      </c>
      <c r="E2067">
        <f t="shared" si="65"/>
        <v>8</v>
      </c>
    </row>
    <row r="2068" spans="1:5" x14ac:dyDescent="0.25">
      <c r="A2068">
        <v>0.28657277799999997</v>
      </c>
      <c r="B2068">
        <v>0</v>
      </c>
      <c r="C2068">
        <v>0.28657277799999997</v>
      </c>
      <c r="D2068">
        <f t="shared" si="64"/>
        <v>17.194366679999998</v>
      </c>
      <c r="E2068">
        <f t="shared" si="65"/>
        <v>17</v>
      </c>
    </row>
    <row r="2069" spans="1:5" x14ac:dyDescent="0.25">
      <c r="A2069">
        <v>0.13849611100000001</v>
      </c>
      <c r="B2069">
        <v>1</v>
      </c>
      <c r="C2069">
        <v>0.13849611100000001</v>
      </c>
      <c r="D2069">
        <f t="shared" si="64"/>
        <v>8.3097666600000011</v>
      </c>
      <c r="E2069">
        <f t="shared" si="65"/>
        <v>8</v>
      </c>
    </row>
    <row r="2070" spans="1:5" x14ac:dyDescent="0.25">
      <c r="A2070">
        <v>0.15313083299999999</v>
      </c>
      <c r="B2070">
        <v>1</v>
      </c>
      <c r="C2070">
        <v>0.15313083299999999</v>
      </c>
      <c r="D2070">
        <f t="shared" si="64"/>
        <v>9.1878499799999993</v>
      </c>
      <c r="E2070">
        <f t="shared" si="65"/>
        <v>9</v>
      </c>
    </row>
    <row r="2071" spans="1:5" x14ac:dyDescent="0.25">
      <c r="A2071">
        <v>0.39571388899999999</v>
      </c>
      <c r="B2071">
        <v>1</v>
      </c>
      <c r="C2071">
        <v>0.39571388899999999</v>
      </c>
      <c r="D2071">
        <f t="shared" si="64"/>
        <v>23.742833340000001</v>
      </c>
      <c r="E2071">
        <f t="shared" si="65"/>
        <v>23</v>
      </c>
    </row>
    <row r="2072" spans="1:5" x14ac:dyDescent="0.25">
      <c r="A2072">
        <v>0.173003611</v>
      </c>
      <c r="B2072">
        <v>1</v>
      </c>
      <c r="C2072">
        <v>0.173003611</v>
      </c>
      <c r="D2072">
        <f t="shared" si="64"/>
        <v>10.38021666</v>
      </c>
      <c r="E2072">
        <f t="shared" si="65"/>
        <v>10</v>
      </c>
    </row>
    <row r="2073" spans="1:5" x14ac:dyDescent="0.25">
      <c r="A2073">
        <v>9.4453333E-2</v>
      </c>
      <c r="B2073">
        <v>1</v>
      </c>
      <c r="C2073">
        <v>9.4453333E-2</v>
      </c>
      <c r="D2073">
        <f t="shared" si="64"/>
        <v>5.6671999800000004</v>
      </c>
      <c r="E2073">
        <f t="shared" si="65"/>
        <v>5</v>
      </c>
    </row>
    <row r="2074" spans="1:5" x14ac:dyDescent="0.25">
      <c r="A2074">
        <v>0.23108194400000001</v>
      </c>
      <c r="B2074">
        <v>1</v>
      </c>
      <c r="C2074">
        <v>0.23108194400000001</v>
      </c>
      <c r="D2074">
        <f t="shared" si="64"/>
        <v>13.864916640000001</v>
      </c>
      <c r="E2074">
        <f t="shared" si="65"/>
        <v>13</v>
      </c>
    </row>
    <row r="2075" spans="1:5" x14ac:dyDescent="0.25">
      <c r="A2075">
        <v>0.14160694400000001</v>
      </c>
      <c r="B2075">
        <v>1</v>
      </c>
      <c r="C2075">
        <v>0.14160694400000001</v>
      </c>
      <c r="D2075">
        <f t="shared" si="64"/>
        <v>8.4964166400000014</v>
      </c>
      <c r="E2075">
        <f t="shared" si="65"/>
        <v>8</v>
      </c>
    </row>
    <row r="2076" spans="1:5" x14ac:dyDescent="0.25">
      <c r="A2076">
        <v>0.153397222</v>
      </c>
      <c r="B2076">
        <v>1</v>
      </c>
      <c r="C2076">
        <v>0.153397222</v>
      </c>
      <c r="D2076">
        <f t="shared" si="64"/>
        <v>9.2038333199999993</v>
      </c>
      <c r="E2076">
        <f t="shared" si="65"/>
        <v>9</v>
      </c>
    </row>
    <row r="2077" spans="1:5" x14ac:dyDescent="0.25">
      <c r="A2077">
        <v>1.2868441669999999</v>
      </c>
      <c r="B2077">
        <v>0</v>
      </c>
      <c r="C2077">
        <v>1.2868441669999999</v>
      </c>
      <c r="D2077">
        <f t="shared" si="64"/>
        <v>77.210650020000003</v>
      </c>
      <c r="E2077">
        <f t="shared" si="65"/>
        <v>77</v>
      </c>
    </row>
    <row r="2078" spans="1:5" x14ac:dyDescent="0.25">
      <c r="A2078">
        <v>0.2601675</v>
      </c>
      <c r="B2078">
        <v>1</v>
      </c>
      <c r="C2078">
        <v>0.2601675</v>
      </c>
      <c r="D2078">
        <f t="shared" si="64"/>
        <v>15.610049999999999</v>
      </c>
      <c r="E2078">
        <f t="shared" si="65"/>
        <v>15</v>
      </c>
    </row>
    <row r="2079" spans="1:5" x14ac:dyDescent="0.25">
      <c r="A2079">
        <v>0.11622138899999999</v>
      </c>
      <c r="B2079">
        <v>1</v>
      </c>
      <c r="C2079">
        <v>0.11622138899999999</v>
      </c>
      <c r="D2079">
        <f t="shared" si="64"/>
        <v>6.9732833400000001</v>
      </c>
      <c r="E2079">
        <f t="shared" si="65"/>
        <v>6</v>
      </c>
    </row>
    <row r="2080" spans="1:5" x14ac:dyDescent="0.25">
      <c r="A2080">
        <v>0.309760278</v>
      </c>
      <c r="B2080">
        <v>1</v>
      </c>
      <c r="C2080">
        <v>0.309760278</v>
      </c>
      <c r="D2080">
        <f t="shared" si="64"/>
        <v>18.585616680000001</v>
      </c>
      <c r="E2080">
        <f t="shared" si="65"/>
        <v>18</v>
      </c>
    </row>
    <row r="2081" spans="1:5" x14ac:dyDescent="0.25">
      <c r="A2081">
        <v>0.36198111100000002</v>
      </c>
      <c r="B2081">
        <v>0</v>
      </c>
      <c r="C2081">
        <v>0.36198111100000002</v>
      </c>
      <c r="D2081">
        <f t="shared" si="64"/>
        <v>21.71886666</v>
      </c>
      <c r="E2081">
        <f t="shared" si="65"/>
        <v>21</v>
      </c>
    </row>
    <row r="2082" spans="1:5" x14ac:dyDescent="0.25">
      <c r="A2082">
        <v>0.81558222199999997</v>
      </c>
      <c r="B2082">
        <v>0</v>
      </c>
      <c r="C2082">
        <v>0.81558222199999997</v>
      </c>
      <c r="D2082">
        <f t="shared" si="64"/>
        <v>48.934933319999999</v>
      </c>
      <c r="E2082">
        <f t="shared" si="65"/>
        <v>48</v>
      </c>
    </row>
    <row r="2083" spans="1:5" x14ac:dyDescent="0.25">
      <c r="A2083">
        <v>0.419567778</v>
      </c>
      <c r="B2083">
        <v>0</v>
      </c>
      <c r="C2083">
        <v>0.419567778</v>
      </c>
      <c r="D2083">
        <f t="shared" si="64"/>
        <v>25.174066679999999</v>
      </c>
      <c r="E2083">
        <f t="shared" si="65"/>
        <v>25</v>
      </c>
    </row>
    <row r="2084" spans="1:5" x14ac:dyDescent="0.25">
      <c r="A2084">
        <v>0.19430666699999999</v>
      </c>
      <c r="B2084">
        <v>1</v>
      </c>
      <c r="C2084">
        <v>0.19430666699999999</v>
      </c>
      <c r="D2084">
        <f t="shared" si="64"/>
        <v>11.658400019999998</v>
      </c>
      <c r="E2084">
        <f t="shared" si="65"/>
        <v>11</v>
      </c>
    </row>
    <row r="2085" spans="1:5" x14ac:dyDescent="0.25">
      <c r="A2085">
        <v>0.18843027800000001</v>
      </c>
      <c r="B2085">
        <v>1</v>
      </c>
      <c r="C2085">
        <v>0.18843027800000001</v>
      </c>
      <c r="D2085">
        <f t="shared" si="64"/>
        <v>11.30581668</v>
      </c>
      <c r="E2085">
        <f t="shared" si="65"/>
        <v>11</v>
      </c>
    </row>
    <row r="2086" spans="1:5" x14ac:dyDescent="0.25">
      <c r="A2086">
        <v>0.43336444400000002</v>
      </c>
      <c r="B2086">
        <v>1</v>
      </c>
      <c r="C2086">
        <v>0.43336444400000002</v>
      </c>
      <c r="D2086">
        <f t="shared" si="64"/>
        <v>26.001866639999999</v>
      </c>
      <c r="E2086">
        <f t="shared" si="65"/>
        <v>26</v>
      </c>
    </row>
    <row r="2087" spans="1:5" x14ac:dyDescent="0.25">
      <c r="A2087">
        <v>0.15374444400000001</v>
      </c>
      <c r="B2087">
        <v>0</v>
      </c>
      <c r="C2087">
        <v>0.15374444400000001</v>
      </c>
      <c r="D2087">
        <f t="shared" si="64"/>
        <v>9.2246666400000006</v>
      </c>
      <c r="E2087">
        <f t="shared" si="65"/>
        <v>9</v>
      </c>
    </row>
    <row r="2088" spans="1:5" x14ac:dyDescent="0.25">
      <c r="A2088">
        <v>4.319207778</v>
      </c>
      <c r="B2088">
        <v>0</v>
      </c>
      <c r="C2088">
        <v>4.319207778</v>
      </c>
      <c r="D2088">
        <f t="shared" si="64"/>
        <v>259.15246667999997</v>
      </c>
      <c r="E2088">
        <f t="shared" si="65"/>
        <v>259</v>
      </c>
    </row>
    <row r="2089" spans="1:5" x14ac:dyDescent="0.25">
      <c r="A2089">
        <v>0.18174083299999999</v>
      </c>
      <c r="B2089">
        <v>1</v>
      </c>
      <c r="C2089">
        <v>0.18174083299999999</v>
      </c>
      <c r="D2089">
        <f t="shared" si="64"/>
        <v>10.904449979999999</v>
      </c>
      <c r="E2089">
        <f t="shared" si="65"/>
        <v>10</v>
      </c>
    </row>
    <row r="2090" spans="1:5" x14ac:dyDescent="0.25">
      <c r="A2090">
        <v>0.113769167</v>
      </c>
      <c r="B2090">
        <v>1</v>
      </c>
      <c r="C2090">
        <v>0.113769167</v>
      </c>
      <c r="D2090">
        <f t="shared" si="64"/>
        <v>6.82615002</v>
      </c>
      <c r="E2090">
        <f t="shared" si="65"/>
        <v>6</v>
      </c>
    </row>
    <row r="2091" spans="1:5" x14ac:dyDescent="0.25">
      <c r="A2091">
        <v>7.5461389000000004E-2</v>
      </c>
      <c r="B2091">
        <v>1</v>
      </c>
      <c r="C2091">
        <v>7.5461389000000004E-2</v>
      </c>
      <c r="D2091">
        <f t="shared" si="64"/>
        <v>4.5276833400000003</v>
      </c>
      <c r="E2091">
        <f t="shared" si="65"/>
        <v>4</v>
      </c>
    </row>
    <row r="2092" spans="1:5" x14ac:dyDescent="0.25">
      <c r="A2092">
        <v>0.40982194399999999</v>
      </c>
      <c r="B2092">
        <v>1</v>
      </c>
      <c r="C2092">
        <v>0.40982194399999999</v>
      </c>
      <c r="D2092">
        <f t="shared" si="64"/>
        <v>24.58931664</v>
      </c>
      <c r="E2092">
        <f t="shared" si="65"/>
        <v>24</v>
      </c>
    </row>
    <row r="2093" spans="1:5" x14ac:dyDescent="0.25">
      <c r="A2093">
        <v>0.19533916700000001</v>
      </c>
      <c r="B2093">
        <v>1</v>
      </c>
      <c r="C2093">
        <v>0.19533916700000001</v>
      </c>
      <c r="D2093">
        <f t="shared" si="64"/>
        <v>11.72035002</v>
      </c>
      <c r="E2093">
        <f t="shared" si="65"/>
        <v>11</v>
      </c>
    </row>
    <row r="2094" spans="1:5" x14ac:dyDescent="0.25">
      <c r="A2094">
        <v>0.29217333299999998</v>
      </c>
      <c r="B2094">
        <v>1</v>
      </c>
      <c r="C2094">
        <v>0.29217333299999998</v>
      </c>
      <c r="D2094">
        <f t="shared" si="64"/>
        <v>17.530399979999999</v>
      </c>
      <c r="E2094">
        <f t="shared" si="65"/>
        <v>17</v>
      </c>
    </row>
    <row r="2095" spans="1:5" x14ac:dyDescent="0.25">
      <c r="A2095">
        <v>0.169406944</v>
      </c>
      <c r="B2095">
        <v>1</v>
      </c>
      <c r="C2095">
        <v>0.169406944</v>
      </c>
      <c r="D2095">
        <f t="shared" si="64"/>
        <v>10.164416640000001</v>
      </c>
      <c r="E2095">
        <f t="shared" si="65"/>
        <v>10</v>
      </c>
    </row>
    <row r="2096" spans="1:5" x14ac:dyDescent="0.25">
      <c r="A2096">
        <v>0.200626944</v>
      </c>
      <c r="B2096">
        <v>1</v>
      </c>
      <c r="C2096">
        <v>0.200626944</v>
      </c>
      <c r="D2096">
        <f t="shared" si="64"/>
        <v>12.03761664</v>
      </c>
      <c r="E2096">
        <f t="shared" si="65"/>
        <v>12</v>
      </c>
    </row>
    <row r="2097" spans="1:5" x14ac:dyDescent="0.25">
      <c r="A2097">
        <v>1.165948333</v>
      </c>
      <c r="B2097">
        <v>0</v>
      </c>
      <c r="C2097">
        <v>1.165948333</v>
      </c>
      <c r="D2097">
        <f t="shared" si="64"/>
        <v>69.956899980000003</v>
      </c>
      <c r="E2097">
        <f t="shared" si="65"/>
        <v>69</v>
      </c>
    </row>
    <row r="2098" spans="1:5" x14ac:dyDescent="0.25">
      <c r="A2098">
        <v>4.1350555999999997E-2</v>
      </c>
      <c r="B2098">
        <v>1</v>
      </c>
      <c r="C2098">
        <v>4.1350555999999997E-2</v>
      </c>
      <c r="D2098">
        <f t="shared" si="64"/>
        <v>2.4810333599999996</v>
      </c>
      <c r="E2098">
        <f t="shared" si="65"/>
        <v>2</v>
      </c>
    </row>
    <row r="2099" spans="1:5" x14ac:dyDescent="0.25">
      <c r="A2099">
        <v>0.32983527800000001</v>
      </c>
      <c r="B2099">
        <v>0</v>
      </c>
      <c r="C2099">
        <v>0.32983527800000001</v>
      </c>
      <c r="D2099">
        <f t="shared" si="64"/>
        <v>19.790116680000001</v>
      </c>
      <c r="E2099">
        <f t="shared" si="65"/>
        <v>19</v>
      </c>
    </row>
    <row r="2100" spans="1:5" x14ac:dyDescent="0.25">
      <c r="A2100">
        <v>9.6297778000000001E-2</v>
      </c>
      <c r="B2100">
        <v>1</v>
      </c>
      <c r="C2100">
        <v>9.6297778000000001E-2</v>
      </c>
      <c r="D2100">
        <f t="shared" si="64"/>
        <v>5.7778666799999998</v>
      </c>
      <c r="E2100">
        <f t="shared" si="65"/>
        <v>5</v>
      </c>
    </row>
    <row r="2101" spans="1:5" x14ac:dyDescent="0.25">
      <c r="A2101">
        <v>0.20032138899999999</v>
      </c>
      <c r="B2101">
        <v>1</v>
      </c>
      <c r="C2101">
        <v>0.20032138899999999</v>
      </c>
      <c r="D2101">
        <f t="shared" si="64"/>
        <v>12.019283339999999</v>
      </c>
      <c r="E2101">
        <f t="shared" si="65"/>
        <v>12</v>
      </c>
    </row>
    <row r="2102" spans="1:5" x14ac:dyDescent="0.25">
      <c r="A2102">
        <v>0.101023611</v>
      </c>
      <c r="B2102">
        <v>1</v>
      </c>
      <c r="C2102">
        <v>0.101023611</v>
      </c>
      <c r="D2102">
        <f t="shared" si="64"/>
        <v>6.0614166599999999</v>
      </c>
      <c r="E2102">
        <f t="shared" si="65"/>
        <v>6</v>
      </c>
    </row>
    <row r="2103" spans="1:5" x14ac:dyDescent="0.25">
      <c r="A2103">
        <v>0.19824583300000001</v>
      </c>
      <c r="B2103">
        <v>1</v>
      </c>
      <c r="C2103">
        <v>0.19824583300000001</v>
      </c>
      <c r="D2103">
        <f t="shared" si="64"/>
        <v>11.89474998</v>
      </c>
      <c r="E2103">
        <f t="shared" si="65"/>
        <v>11</v>
      </c>
    </row>
    <row r="2104" spans="1:5" x14ac:dyDescent="0.25">
      <c r="A2104">
        <v>4.3574722000000003E-2</v>
      </c>
      <c r="B2104">
        <v>1</v>
      </c>
      <c r="C2104">
        <v>4.3574722000000003E-2</v>
      </c>
      <c r="D2104">
        <f t="shared" si="64"/>
        <v>2.6144833200000002</v>
      </c>
      <c r="E2104">
        <f t="shared" si="65"/>
        <v>2</v>
      </c>
    </row>
    <row r="2105" spans="1:5" x14ac:dyDescent="0.25">
      <c r="A2105">
        <v>0.44919861100000003</v>
      </c>
      <c r="B2105">
        <v>0</v>
      </c>
      <c r="C2105">
        <v>0.44919861100000003</v>
      </c>
      <c r="D2105">
        <f t="shared" si="64"/>
        <v>26.951916660000002</v>
      </c>
      <c r="E2105">
        <f t="shared" si="65"/>
        <v>26</v>
      </c>
    </row>
    <row r="2106" spans="1:5" x14ac:dyDescent="0.25">
      <c r="A2106">
        <v>5.6702221999999997E-2</v>
      </c>
      <c r="B2106">
        <v>1</v>
      </c>
      <c r="C2106">
        <v>5.6702221999999997E-2</v>
      </c>
      <c r="D2106">
        <f t="shared" si="64"/>
        <v>3.4021333199999999</v>
      </c>
      <c r="E2106">
        <f t="shared" si="65"/>
        <v>3</v>
      </c>
    </row>
    <row r="2107" spans="1:5" x14ac:dyDescent="0.25">
      <c r="A2107">
        <v>0.24930555600000001</v>
      </c>
      <c r="B2107">
        <v>1</v>
      </c>
      <c r="C2107">
        <v>0.24930555600000001</v>
      </c>
      <c r="D2107">
        <f t="shared" si="64"/>
        <v>14.958333360000001</v>
      </c>
      <c r="E2107">
        <f t="shared" si="65"/>
        <v>14</v>
      </c>
    </row>
    <row r="2108" spans="1:5" x14ac:dyDescent="0.25">
      <c r="A2108">
        <v>0.20982777799999999</v>
      </c>
      <c r="B2108">
        <v>1</v>
      </c>
      <c r="C2108">
        <v>0.20982777799999999</v>
      </c>
      <c r="D2108">
        <f t="shared" si="64"/>
        <v>12.589666679999999</v>
      </c>
      <c r="E2108">
        <f t="shared" si="65"/>
        <v>12</v>
      </c>
    </row>
    <row r="2109" spans="1:5" x14ac:dyDescent="0.25">
      <c r="A2109">
        <v>0.411493889</v>
      </c>
      <c r="B2109">
        <v>0</v>
      </c>
      <c r="C2109">
        <v>0.411493889</v>
      </c>
      <c r="D2109">
        <f t="shared" si="64"/>
        <v>24.68963334</v>
      </c>
      <c r="E2109">
        <f t="shared" si="65"/>
        <v>24</v>
      </c>
    </row>
    <row r="2110" spans="1:5" x14ac:dyDescent="0.25">
      <c r="A2110">
        <v>6.4825278E-2</v>
      </c>
      <c r="B2110">
        <v>1</v>
      </c>
      <c r="C2110">
        <v>6.4825278E-2</v>
      </c>
      <c r="D2110">
        <f t="shared" si="64"/>
        <v>3.8895166799999998</v>
      </c>
      <c r="E2110">
        <f t="shared" si="65"/>
        <v>3</v>
      </c>
    </row>
    <row r="2111" spans="1:5" x14ac:dyDescent="0.25">
      <c r="A2111">
        <v>0.35809833299999999</v>
      </c>
      <c r="B2111">
        <v>0</v>
      </c>
      <c r="C2111">
        <v>0.35809833299999999</v>
      </c>
      <c r="D2111">
        <f t="shared" si="64"/>
        <v>21.485899979999999</v>
      </c>
      <c r="E2111">
        <f t="shared" si="65"/>
        <v>21</v>
      </c>
    </row>
    <row r="2112" spans="1:5" x14ac:dyDescent="0.25">
      <c r="A2112">
        <v>0.13259833300000001</v>
      </c>
      <c r="B2112">
        <v>1</v>
      </c>
      <c r="C2112">
        <v>0.13259833300000001</v>
      </c>
      <c r="D2112">
        <f t="shared" si="64"/>
        <v>7.9558999800000008</v>
      </c>
      <c r="E2112">
        <f t="shared" si="65"/>
        <v>7</v>
      </c>
    </row>
    <row r="2113" spans="1:5" x14ac:dyDescent="0.25">
      <c r="A2113">
        <v>0.17654388900000001</v>
      </c>
      <c r="B2113">
        <v>0</v>
      </c>
      <c r="C2113">
        <v>0.17654388900000001</v>
      </c>
      <c r="D2113">
        <f t="shared" si="64"/>
        <v>10.592633340000001</v>
      </c>
      <c r="E2113">
        <f t="shared" si="65"/>
        <v>10</v>
      </c>
    </row>
    <row r="2114" spans="1:5" x14ac:dyDescent="0.25">
      <c r="A2114">
        <v>0.50831916700000002</v>
      </c>
      <c r="B2114">
        <v>1</v>
      </c>
      <c r="C2114">
        <v>0.50831916700000002</v>
      </c>
      <c r="D2114">
        <f t="shared" si="64"/>
        <v>30.499150020000002</v>
      </c>
      <c r="E2114">
        <f t="shared" si="65"/>
        <v>30</v>
      </c>
    </row>
    <row r="2115" spans="1:5" x14ac:dyDescent="0.25">
      <c r="A2115">
        <v>0.14876694400000001</v>
      </c>
      <c r="B2115">
        <v>0</v>
      </c>
      <c r="C2115">
        <v>0.14876694400000001</v>
      </c>
      <c r="D2115">
        <f t="shared" ref="D2115:D2178" si="66">C2115*60</f>
        <v>8.9260166400000003</v>
      </c>
      <c r="E2115">
        <f t="shared" ref="E2115:E2178" si="67">INT(D2115)</f>
        <v>8</v>
      </c>
    </row>
    <row r="2116" spans="1:5" x14ac:dyDescent="0.25">
      <c r="A2116">
        <v>0.197490833</v>
      </c>
      <c r="B2116">
        <v>1</v>
      </c>
      <c r="C2116">
        <v>0.197490833</v>
      </c>
      <c r="D2116">
        <f t="shared" si="66"/>
        <v>11.849449980000001</v>
      </c>
      <c r="E2116">
        <f t="shared" si="67"/>
        <v>11</v>
      </c>
    </row>
    <row r="2117" spans="1:5" x14ac:dyDescent="0.25">
      <c r="A2117">
        <v>0.14805833299999999</v>
      </c>
      <c r="B2117">
        <v>1</v>
      </c>
      <c r="C2117">
        <v>0.14805833299999999</v>
      </c>
      <c r="D2117">
        <f t="shared" si="66"/>
        <v>8.8834999799999999</v>
      </c>
      <c r="E2117">
        <f t="shared" si="67"/>
        <v>8</v>
      </c>
    </row>
    <row r="2118" spans="1:5" x14ac:dyDescent="0.25">
      <c r="A2118">
        <v>0.662736667</v>
      </c>
      <c r="B2118">
        <v>1</v>
      </c>
      <c r="C2118">
        <v>0.662736667</v>
      </c>
      <c r="D2118">
        <f t="shared" si="66"/>
        <v>39.764200019999997</v>
      </c>
      <c r="E2118">
        <f t="shared" si="67"/>
        <v>39</v>
      </c>
    </row>
    <row r="2119" spans="1:5" x14ac:dyDescent="0.25">
      <c r="A2119">
        <v>0.28022444400000002</v>
      </c>
      <c r="B2119">
        <v>1</v>
      </c>
      <c r="C2119">
        <v>0.28022444400000002</v>
      </c>
      <c r="D2119">
        <f t="shared" si="66"/>
        <v>16.813466640000001</v>
      </c>
      <c r="E2119">
        <f t="shared" si="67"/>
        <v>16</v>
      </c>
    </row>
    <row r="2120" spans="1:5" x14ac:dyDescent="0.25">
      <c r="A2120">
        <v>0.17515694400000001</v>
      </c>
      <c r="B2120">
        <v>1</v>
      </c>
      <c r="C2120">
        <v>0.17515694400000001</v>
      </c>
      <c r="D2120">
        <f t="shared" si="66"/>
        <v>10.509416640000001</v>
      </c>
      <c r="E2120">
        <f t="shared" si="67"/>
        <v>10</v>
      </c>
    </row>
    <row r="2121" spans="1:5" x14ac:dyDescent="0.25">
      <c r="A2121">
        <v>0.105147778</v>
      </c>
      <c r="B2121">
        <v>1</v>
      </c>
      <c r="C2121">
        <v>0.105147778</v>
      </c>
      <c r="D2121">
        <f t="shared" si="66"/>
        <v>6.3088666799999995</v>
      </c>
      <c r="E2121">
        <f t="shared" si="67"/>
        <v>6</v>
      </c>
    </row>
    <row r="2122" spans="1:5" x14ac:dyDescent="0.25">
      <c r="A2122">
        <v>0.27630749999999998</v>
      </c>
      <c r="B2122">
        <v>1</v>
      </c>
      <c r="C2122">
        <v>0.27630749999999998</v>
      </c>
      <c r="D2122">
        <f t="shared" si="66"/>
        <v>16.57845</v>
      </c>
      <c r="E2122">
        <f t="shared" si="67"/>
        <v>16</v>
      </c>
    </row>
    <row r="2123" spans="1:5" x14ac:dyDescent="0.25">
      <c r="A2123">
        <v>0.26554694400000001</v>
      </c>
      <c r="B2123">
        <v>1</v>
      </c>
      <c r="C2123">
        <v>0.26554694400000001</v>
      </c>
      <c r="D2123">
        <f t="shared" si="66"/>
        <v>15.93281664</v>
      </c>
      <c r="E2123">
        <f t="shared" si="67"/>
        <v>15</v>
      </c>
    </row>
    <row r="2124" spans="1:5" x14ac:dyDescent="0.25">
      <c r="A2124">
        <v>0.25049333299999998</v>
      </c>
      <c r="B2124">
        <v>1</v>
      </c>
      <c r="C2124">
        <v>0.25049333299999998</v>
      </c>
      <c r="D2124">
        <f t="shared" si="66"/>
        <v>15.029599979999999</v>
      </c>
      <c r="E2124">
        <f t="shared" si="67"/>
        <v>15</v>
      </c>
    </row>
    <row r="2125" spans="1:5" x14ac:dyDescent="0.25">
      <c r="A2125">
        <v>0.21272055600000001</v>
      </c>
      <c r="B2125">
        <v>1</v>
      </c>
      <c r="C2125">
        <v>0.21272055600000001</v>
      </c>
      <c r="D2125">
        <f t="shared" si="66"/>
        <v>12.763233360000001</v>
      </c>
      <c r="E2125">
        <f t="shared" si="67"/>
        <v>12</v>
      </c>
    </row>
    <row r="2126" spans="1:5" x14ac:dyDescent="0.25">
      <c r="A2126">
        <v>0.25318138899999998</v>
      </c>
      <c r="B2126">
        <v>1</v>
      </c>
      <c r="C2126">
        <v>0.25318138899999998</v>
      </c>
      <c r="D2126">
        <f t="shared" si="66"/>
        <v>15.190883339999999</v>
      </c>
      <c r="E2126">
        <f t="shared" si="67"/>
        <v>15</v>
      </c>
    </row>
    <row r="2127" spans="1:5" x14ac:dyDescent="0.25">
      <c r="A2127">
        <v>0.116432778</v>
      </c>
      <c r="B2127">
        <v>1</v>
      </c>
      <c r="C2127">
        <v>0.116432778</v>
      </c>
      <c r="D2127">
        <f t="shared" si="66"/>
        <v>6.9859666799999998</v>
      </c>
      <c r="E2127">
        <f t="shared" si="67"/>
        <v>6</v>
      </c>
    </row>
    <row r="2128" spans="1:5" x14ac:dyDescent="0.25">
      <c r="A2128">
        <v>0.11855</v>
      </c>
      <c r="B2128">
        <v>1</v>
      </c>
      <c r="C2128">
        <v>0.11855</v>
      </c>
      <c r="D2128">
        <f t="shared" si="66"/>
        <v>7.1130000000000004</v>
      </c>
      <c r="E2128">
        <f t="shared" si="67"/>
        <v>7</v>
      </c>
    </row>
    <row r="2129" spans="1:5" x14ac:dyDescent="0.25">
      <c r="A2129">
        <v>0.19276138900000001</v>
      </c>
      <c r="B2129">
        <v>1</v>
      </c>
      <c r="C2129">
        <v>0.19276138900000001</v>
      </c>
      <c r="D2129">
        <f t="shared" si="66"/>
        <v>11.56568334</v>
      </c>
      <c r="E2129">
        <f t="shared" si="67"/>
        <v>11</v>
      </c>
    </row>
    <row r="2130" spans="1:5" x14ac:dyDescent="0.25">
      <c r="A2130">
        <v>0.12510861100000001</v>
      </c>
      <c r="B2130">
        <v>1</v>
      </c>
      <c r="C2130">
        <v>0.12510861100000001</v>
      </c>
      <c r="D2130">
        <f t="shared" si="66"/>
        <v>7.5065166600000008</v>
      </c>
      <c r="E2130">
        <f t="shared" si="67"/>
        <v>7</v>
      </c>
    </row>
    <row r="2131" spans="1:5" x14ac:dyDescent="0.25">
      <c r="A2131">
        <v>0.33880749999999998</v>
      </c>
      <c r="B2131">
        <v>0</v>
      </c>
      <c r="C2131">
        <v>0.33880749999999998</v>
      </c>
      <c r="D2131">
        <f t="shared" si="66"/>
        <v>20.32845</v>
      </c>
      <c r="E2131">
        <f t="shared" si="67"/>
        <v>20</v>
      </c>
    </row>
    <row r="2132" spans="1:5" x14ac:dyDescent="0.25">
      <c r="A2132">
        <v>0.10550527799999999</v>
      </c>
      <c r="B2132">
        <v>1</v>
      </c>
      <c r="C2132">
        <v>0.10550527799999999</v>
      </c>
      <c r="D2132">
        <f t="shared" si="66"/>
        <v>6.3303166799999993</v>
      </c>
      <c r="E2132">
        <f t="shared" si="67"/>
        <v>6</v>
      </c>
    </row>
    <row r="2133" spans="1:5" x14ac:dyDescent="0.25">
      <c r="A2133">
        <v>0.26268750000000002</v>
      </c>
      <c r="B2133">
        <v>1</v>
      </c>
      <c r="C2133">
        <v>0.26268750000000002</v>
      </c>
      <c r="D2133">
        <f t="shared" si="66"/>
        <v>15.76125</v>
      </c>
      <c r="E2133">
        <f t="shared" si="67"/>
        <v>15</v>
      </c>
    </row>
    <row r="2134" spans="1:5" x14ac:dyDescent="0.25">
      <c r="A2134">
        <v>0.301547222</v>
      </c>
      <c r="B2134">
        <v>1</v>
      </c>
      <c r="C2134">
        <v>0.301547222</v>
      </c>
      <c r="D2134">
        <f t="shared" si="66"/>
        <v>18.09283332</v>
      </c>
      <c r="E2134">
        <f t="shared" si="67"/>
        <v>18</v>
      </c>
    </row>
    <row r="2135" spans="1:5" x14ac:dyDescent="0.25">
      <c r="A2135">
        <v>0.156301944</v>
      </c>
      <c r="B2135">
        <v>1</v>
      </c>
      <c r="C2135">
        <v>0.156301944</v>
      </c>
      <c r="D2135">
        <f t="shared" si="66"/>
        <v>9.37811664</v>
      </c>
      <c r="E2135">
        <f t="shared" si="67"/>
        <v>9</v>
      </c>
    </row>
    <row r="2136" spans="1:5" x14ac:dyDescent="0.25">
      <c r="A2136">
        <v>0.35625499999999999</v>
      </c>
      <c r="B2136">
        <v>1</v>
      </c>
      <c r="C2136">
        <v>0.35625499999999999</v>
      </c>
      <c r="D2136">
        <f t="shared" si="66"/>
        <v>21.375299999999999</v>
      </c>
      <c r="E2136">
        <f t="shared" si="67"/>
        <v>21</v>
      </c>
    </row>
    <row r="2137" spans="1:5" x14ac:dyDescent="0.25">
      <c r="A2137">
        <v>0.13510055600000001</v>
      </c>
      <c r="B2137">
        <v>1</v>
      </c>
      <c r="C2137">
        <v>0.13510055600000001</v>
      </c>
      <c r="D2137">
        <f t="shared" si="66"/>
        <v>8.1060333600000014</v>
      </c>
      <c r="E2137">
        <f t="shared" si="67"/>
        <v>8</v>
      </c>
    </row>
    <row r="2138" spans="1:5" x14ac:dyDescent="0.25">
      <c r="A2138">
        <v>0.143558611</v>
      </c>
      <c r="B2138">
        <v>1</v>
      </c>
      <c r="C2138">
        <v>0.143558611</v>
      </c>
      <c r="D2138">
        <f t="shared" si="66"/>
        <v>8.6135166600000002</v>
      </c>
      <c r="E2138">
        <f t="shared" si="67"/>
        <v>8</v>
      </c>
    </row>
    <row r="2139" spans="1:5" x14ac:dyDescent="0.25">
      <c r="A2139">
        <v>0.19122361099999999</v>
      </c>
      <c r="B2139">
        <v>1</v>
      </c>
      <c r="C2139">
        <v>0.19122361099999999</v>
      </c>
      <c r="D2139">
        <f t="shared" si="66"/>
        <v>11.47341666</v>
      </c>
      <c r="E2139">
        <f t="shared" si="67"/>
        <v>11</v>
      </c>
    </row>
    <row r="2140" spans="1:5" x14ac:dyDescent="0.25">
      <c r="A2140">
        <v>0.15043833300000001</v>
      </c>
      <c r="B2140">
        <v>1</v>
      </c>
      <c r="C2140">
        <v>0.15043833300000001</v>
      </c>
      <c r="D2140">
        <f t="shared" si="66"/>
        <v>9.026299980000001</v>
      </c>
      <c r="E2140">
        <f t="shared" si="67"/>
        <v>9</v>
      </c>
    </row>
    <row r="2141" spans="1:5" x14ac:dyDescent="0.25">
      <c r="A2141">
        <v>0.18925</v>
      </c>
      <c r="B2141">
        <v>0</v>
      </c>
      <c r="C2141">
        <v>0.18925</v>
      </c>
      <c r="D2141">
        <f t="shared" si="66"/>
        <v>11.355</v>
      </c>
      <c r="E2141">
        <f t="shared" si="67"/>
        <v>11</v>
      </c>
    </row>
    <row r="2142" spans="1:5" x14ac:dyDescent="0.25">
      <c r="A2142">
        <v>0.21461222199999999</v>
      </c>
      <c r="B2142">
        <v>1</v>
      </c>
      <c r="C2142">
        <v>0.21461222199999999</v>
      </c>
      <c r="D2142">
        <f t="shared" si="66"/>
        <v>12.87673332</v>
      </c>
      <c r="E2142">
        <f t="shared" si="67"/>
        <v>12</v>
      </c>
    </row>
    <row r="2143" spans="1:5" x14ac:dyDescent="0.25">
      <c r="A2143">
        <v>0.193346667</v>
      </c>
      <c r="B2143">
        <v>1</v>
      </c>
      <c r="C2143">
        <v>0.193346667</v>
      </c>
      <c r="D2143">
        <f t="shared" si="66"/>
        <v>11.600800019999999</v>
      </c>
      <c r="E2143">
        <f t="shared" si="67"/>
        <v>11</v>
      </c>
    </row>
    <row r="2144" spans="1:5" x14ac:dyDescent="0.25">
      <c r="A2144">
        <v>0.193346667</v>
      </c>
      <c r="B2144">
        <v>1</v>
      </c>
      <c r="C2144">
        <v>0.193346667</v>
      </c>
      <c r="D2144">
        <f t="shared" si="66"/>
        <v>11.600800019999999</v>
      </c>
      <c r="E2144">
        <f t="shared" si="67"/>
        <v>11</v>
      </c>
    </row>
    <row r="2145" spans="1:5" x14ac:dyDescent="0.25">
      <c r="A2145">
        <v>3.8016666999999997E-2</v>
      </c>
      <c r="B2145">
        <v>1</v>
      </c>
      <c r="C2145">
        <v>3.8016666999999997E-2</v>
      </c>
      <c r="D2145">
        <f t="shared" si="66"/>
        <v>2.28100002</v>
      </c>
      <c r="E2145">
        <f t="shared" si="67"/>
        <v>2</v>
      </c>
    </row>
    <row r="2146" spans="1:5" x14ac:dyDescent="0.25">
      <c r="A2146">
        <v>5.5161943999999997E-2</v>
      </c>
      <c r="B2146">
        <v>1</v>
      </c>
      <c r="C2146">
        <v>5.5161943999999997E-2</v>
      </c>
      <c r="D2146">
        <f t="shared" si="66"/>
        <v>3.30971664</v>
      </c>
      <c r="E2146">
        <f t="shared" si="67"/>
        <v>3</v>
      </c>
    </row>
    <row r="2147" spans="1:5" x14ac:dyDescent="0.25">
      <c r="A2147">
        <v>0.135638333</v>
      </c>
      <c r="B2147">
        <v>1</v>
      </c>
      <c r="C2147">
        <v>0.135638333</v>
      </c>
      <c r="D2147">
        <f t="shared" si="66"/>
        <v>8.1382999799999993</v>
      </c>
      <c r="E2147">
        <f t="shared" si="67"/>
        <v>8</v>
      </c>
    </row>
    <row r="2148" spans="1:5" x14ac:dyDescent="0.25">
      <c r="A2148">
        <v>7.1746111000000001E-2</v>
      </c>
      <c r="B2148">
        <v>1</v>
      </c>
      <c r="C2148">
        <v>7.1746111000000001E-2</v>
      </c>
      <c r="D2148">
        <f t="shared" si="66"/>
        <v>4.3047666600000003</v>
      </c>
      <c r="E2148">
        <f t="shared" si="67"/>
        <v>4</v>
      </c>
    </row>
    <row r="2149" spans="1:5" x14ac:dyDescent="0.25">
      <c r="A2149">
        <v>0.102541389</v>
      </c>
      <c r="B2149">
        <v>1</v>
      </c>
      <c r="C2149">
        <v>0.102541389</v>
      </c>
      <c r="D2149">
        <f t="shared" si="66"/>
        <v>6.1524833399999999</v>
      </c>
      <c r="E2149">
        <f t="shared" si="67"/>
        <v>6</v>
      </c>
    </row>
    <row r="2150" spans="1:5" x14ac:dyDescent="0.25">
      <c r="A2150">
        <v>0.14285472199999999</v>
      </c>
      <c r="B2150">
        <v>1</v>
      </c>
      <c r="C2150">
        <v>0.14285472199999999</v>
      </c>
      <c r="D2150">
        <f t="shared" si="66"/>
        <v>8.5712833199999992</v>
      </c>
      <c r="E2150">
        <f t="shared" si="67"/>
        <v>8</v>
      </c>
    </row>
    <row r="2151" spans="1:5" x14ac:dyDescent="0.25">
      <c r="A2151">
        <v>0.14624111100000001</v>
      </c>
      <c r="B2151">
        <v>1</v>
      </c>
      <c r="C2151">
        <v>0.14624111100000001</v>
      </c>
      <c r="D2151">
        <f t="shared" si="66"/>
        <v>8.7744666599999999</v>
      </c>
      <c r="E2151">
        <f t="shared" si="67"/>
        <v>8</v>
      </c>
    </row>
    <row r="2152" spans="1:5" x14ac:dyDescent="0.25">
      <c r="A2152">
        <v>4.3758611000000003E-2</v>
      </c>
      <c r="B2152">
        <v>1</v>
      </c>
      <c r="C2152">
        <v>4.3758611000000003E-2</v>
      </c>
      <c r="D2152">
        <f t="shared" si="66"/>
        <v>2.6255166600000002</v>
      </c>
      <c r="E2152">
        <f t="shared" si="67"/>
        <v>2</v>
      </c>
    </row>
    <row r="2153" spans="1:5" x14ac:dyDescent="0.25">
      <c r="A2153">
        <v>0.40675583300000001</v>
      </c>
      <c r="B2153">
        <v>1</v>
      </c>
      <c r="C2153">
        <v>0.40675583300000001</v>
      </c>
      <c r="D2153">
        <f t="shared" si="66"/>
        <v>24.40534998</v>
      </c>
      <c r="E2153">
        <f t="shared" si="67"/>
        <v>24</v>
      </c>
    </row>
    <row r="2154" spans="1:5" x14ac:dyDescent="0.25">
      <c r="A2154">
        <v>0.16562444400000001</v>
      </c>
      <c r="B2154">
        <v>1</v>
      </c>
      <c r="C2154">
        <v>0.16562444400000001</v>
      </c>
      <c r="D2154">
        <f t="shared" si="66"/>
        <v>9.9374666400000002</v>
      </c>
      <c r="E2154">
        <f t="shared" si="67"/>
        <v>9</v>
      </c>
    </row>
    <row r="2155" spans="1:5" x14ac:dyDescent="0.25">
      <c r="A2155">
        <v>7.8581666999999994E-2</v>
      </c>
      <c r="B2155">
        <v>1</v>
      </c>
      <c r="C2155">
        <v>7.8581666999999994E-2</v>
      </c>
      <c r="D2155">
        <f t="shared" si="66"/>
        <v>4.71490002</v>
      </c>
      <c r="E2155">
        <f t="shared" si="67"/>
        <v>4</v>
      </c>
    </row>
    <row r="2156" spans="1:5" x14ac:dyDescent="0.25">
      <c r="A2156">
        <v>7.6575556000000003E-2</v>
      </c>
      <c r="B2156">
        <v>1</v>
      </c>
      <c r="C2156">
        <v>7.6575556000000003E-2</v>
      </c>
      <c r="D2156">
        <f t="shared" si="66"/>
        <v>4.5945333599999998</v>
      </c>
      <c r="E2156">
        <f t="shared" si="67"/>
        <v>4</v>
      </c>
    </row>
    <row r="2157" spans="1:5" x14ac:dyDescent="0.25">
      <c r="A2157">
        <v>9.1199166999999998E-2</v>
      </c>
      <c r="B2157">
        <v>1</v>
      </c>
      <c r="C2157">
        <v>9.1199166999999998E-2</v>
      </c>
      <c r="D2157">
        <f t="shared" si="66"/>
        <v>5.4719500199999995</v>
      </c>
      <c r="E2157">
        <f t="shared" si="67"/>
        <v>5</v>
      </c>
    </row>
    <row r="2158" spans="1:5" x14ac:dyDescent="0.25">
      <c r="A2158">
        <v>0.85199277799999995</v>
      </c>
      <c r="B2158">
        <v>0</v>
      </c>
      <c r="C2158">
        <v>0.85199277799999995</v>
      </c>
      <c r="D2158">
        <f t="shared" si="66"/>
        <v>51.119566679999998</v>
      </c>
      <c r="E2158">
        <f t="shared" si="67"/>
        <v>51</v>
      </c>
    </row>
    <row r="2159" spans="1:5" x14ac:dyDescent="0.25">
      <c r="A2159">
        <v>0.113505278</v>
      </c>
      <c r="B2159">
        <v>1</v>
      </c>
      <c r="C2159">
        <v>0.113505278</v>
      </c>
      <c r="D2159">
        <f t="shared" si="66"/>
        <v>6.8103166799999997</v>
      </c>
      <c r="E2159">
        <f t="shared" si="67"/>
        <v>6</v>
      </c>
    </row>
    <row r="2160" spans="1:5" x14ac:dyDescent="0.25">
      <c r="A2160">
        <v>0.28991749999999999</v>
      </c>
      <c r="B2160">
        <v>1</v>
      </c>
      <c r="C2160">
        <v>0.28991749999999999</v>
      </c>
      <c r="D2160">
        <f t="shared" si="66"/>
        <v>17.395050000000001</v>
      </c>
      <c r="E2160">
        <f t="shared" si="67"/>
        <v>17</v>
      </c>
    </row>
    <row r="2161" spans="1:5" x14ac:dyDescent="0.25">
      <c r="A2161">
        <v>0.31853277800000002</v>
      </c>
      <c r="B2161">
        <v>1</v>
      </c>
      <c r="C2161">
        <v>0.31853277800000002</v>
      </c>
      <c r="D2161">
        <f t="shared" si="66"/>
        <v>19.111966680000002</v>
      </c>
      <c r="E2161">
        <f t="shared" si="67"/>
        <v>19</v>
      </c>
    </row>
    <row r="2162" spans="1:5" x14ac:dyDescent="0.25">
      <c r="A2162">
        <v>0.60244333299999997</v>
      </c>
      <c r="B2162">
        <v>1</v>
      </c>
      <c r="C2162">
        <v>0.60244333299999997</v>
      </c>
      <c r="D2162">
        <f t="shared" si="66"/>
        <v>36.146599979999998</v>
      </c>
      <c r="E2162">
        <f t="shared" si="67"/>
        <v>36</v>
      </c>
    </row>
    <row r="2163" spans="1:5" x14ac:dyDescent="0.25">
      <c r="A2163">
        <v>0.104678333</v>
      </c>
      <c r="B2163">
        <v>1</v>
      </c>
      <c r="C2163">
        <v>0.104678333</v>
      </c>
      <c r="D2163">
        <f t="shared" si="66"/>
        <v>6.2806999799999996</v>
      </c>
      <c r="E2163">
        <f t="shared" si="67"/>
        <v>6</v>
      </c>
    </row>
    <row r="2164" spans="1:5" x14ac:dyDescent="0.25">
      <c r="A2164">
        <v>9.6731110999999995E-2</v>
      </c>
      <c r="B2164">
        <v>1</v>
      </c>
      <c r="C2164">
        <v>9.6731110999999995E-2</v>
      </c>
      <c r="D2164">
        <f t="shared" si="66"/>
        <v>5.8038666599999997</v>
      </c>
      <c r="E2164">
        <f t="shared" si="67"/>
        <v>5</v>
      </c>
    </row>
    <row r="2165" spans="1:5" x14ac:dyDescent="0.25">
      <c r="A2165">
        <v>0.35721666699999999</v>
      </c>
      <c r="B2165">
        <v>1</v>
      </c>
      <c r="C2165">
        <v>0.35721666699999999</v>
      </c>
      <c r="D2165">
        <f t="shared" si="66"/>
        <v>21.433000019999998</v>
      </c>
      <c r="E2165">
        <f t="shared" si="67"/>
        <v>21</v>
      </c>
    </row>
    <row r="2166" spans="1:5" x14ac:dyDescent="0.25">
      <c r="A2166">
        <v>3.8946110999999999E-2</v>
      </c>
      <c r="B2166">
        <v>1</v>
      </c>
      <c r="C2166">
        <v>3.8946110999999999E-2</v>
      </c>
      <c r="D2166">
        <f t="shared" si="66"/>
        <v>2.3367666599999999</v>
      </c>
      <c r="E2166">
        <f t="shared" si="67"/>
        <v>2</v>
      </c>
    </row>
    <row r="2167" spans="1:5" x14ac:dyDescent="0.25">
      <c r="A2167">
        <v>0.45960027799999997</v>
      </c>
      <c r="B2167">
        <v>1</v>
      </c>
      <c r="C2167">
        <v>0.45960027799999997</v>
      </c>
      <c r="D2167">
        <f t="shared" si="66"/>
        <v>27.576016679999999</v>
      </c>
      <c r="E2167">
        <f t="shared" si="67"/>
        <v>27</v>
      </c>
    </row>
    <row r="2168" spans="1:5" x14ac:dyDescent="0.25">
      <c r="A2168">
        <v>0.20690888900000001</v>
      </c>
      <c r="B2168">
        <v>1</v>
      </c>
      <c r="C2168">
        <v>0.20690888900000001</v>
      </c>
      <c r="D2168">
        <f t="shared" si="66"/>
        <v>12.41453334</v>
      </c>
      <c r="E2168">
        <f t="shared" si="67"/>
        <v>12</v>
      </c>
    </row>
    <row r="2169" spans="1:5" x14ac:dyDescent="0.25">
      <c r="A2169">
        <v>0.17262361100000001</v>
      </c>
      <c r="B2169">
        <v>1</v>
      </c>
      <c r="C2169">
        <v>0.17262361100000001</v>
      </c>
      <c r="D2169">
        <f t="shared" si="66"/>
        <v>10.35741666</v>
      </c>
      <c r="E2169">
        <f t="shared" si="67"/>
        <v>10</v>
      </c>
    </row>
    <row r="2170" spans="1:5" x14ac:dyDescent="0.25">
      <c r="A2170">
        <v>0.26584722199999999</v>
      </c>
      <c r="B2170">
        <v>1</v>
      </c>
      <c r="C2170">
        <v>0.26584722199999999</v>
      </c>
      <c r="D2170">
        <f t="shared" si="66"/>
        <v>15.950833319999999</v>
      </c>
      <c r="E2170">
        <f t="shared" si="67"/>
        <v>15</v>
      </c>
    </row>
    <row r="2171" spans="1:5" x14ac:dyDescent="0.25">
      <c r="A2171">
        <v>0.32657222200000002</v>
      </c>
      <c r="B2171">
        <v>0</v>
      </c>
      <c r="C2171">
        <v>0.32657222200000002</v>
      </c>
      <c r="D2171">
        <f t="shared" si="66"/>
        <v>19.59433332</v>
      </c>
      <c r="E2171">
        <f t="shared" si="67"/>
        <v>19</v>
      </c>
    </row>
    <row r="2172" spans="1:5" x14ac:dyDescent="0.25">
      <c r="A2172">
        <v>0.1029475</v>
      </c>
      <c r="B2172">
        <v>1</v>
      </c>
      <c r="C2172">
        <v>0.1029475</v>
      </c>
      <c r="D2172">
        <f t="shared" si="66"/>
        <v>6.17685</v>
      </c>
      <c r="E2172">
        <f t="shared" si="67"/>
        <v>6</v>
      </c>
    </row>
    <row r="2173" spans="1:5" x14ac:dyDescent="0.25">
      <c r="A2173">
        <v>0.54034305599999999</v>
      </c>
      <c r="B2173">
        <v>0</v>
      </c>
      <c r="C2173">
        <v>0.54034305599999999</v>
      </c>
      <c r="D2173">
        <f t="shared" si="66"/>
        <v>32.420583360000002</v>
      </c>
      <c r="E2173">
        <f t="shared" si="67"/>
        <v>32</v>
      </c>
    </row>
    <row r="2174" spans="1:5" x14ac:dyDescent="0.25">
      <c r="A2174">
        <v>0.109203889</v>
      </c>
      <c r="B2174">
        <v>1</v>
      </c>
      <c r="C2174">
        <v>0.109203889</v>
      </c>
      <c r="D2174">
        <f t="shared" si="66"/>
        <v>6.5522333399999999</v>
      </c>
      <c r="E2174">
        <f t="shared" si="67"/>
        <v>6</v>
      </c>
    </row>
    <row r="2175" spans="1:5" x14ac:dyDescent="0.25">
      <c r="A2175">
        <v>6.3520832999999999E-2</v>
      </c>
      <c r="B2175">
        <v>1</v>
      </c>
      <c r="C2175">
        <v>6.3520832999999999E-2</v>
      </c>
      <c r="D2175">
        <f t="shared" si="66"/>
        <v>3.8112499799999999</v>
      </c>
      <c r="E2175">
        <f t="shared" si="67"/>
        <v>3</v>
      </c>
    </row>
    <row r="2176" spans="1:5" x14ac:dyDescent="0.25">
      <c r="A2176">
        <v>0.20632500000000001</v>
      </c>
      <c r="B2176">
        <v>1</v>
      </c>
      <c r="C2176">
        <v>0.20632500000000001</v>
      </c>
      <c r="D2176">
        <f t="shared" si="66"/>
        <v>12.3795</v>
      </c>
      <c r="E2176">
        <f t="shared" si="67"/>
        <v>12</v>
      </c>
    </row>
    <row r="2177" spans="1:5" x14ac:dyDescent="0.25">
      <c r="A2177">
        <v>0.19492305600000001</v>
      </c>
      <c r="B2177">
        <v>1</v>
      </c>
      <c r="C2177">
        <v>0.19492305600000001</v>
      </c>
      <c r="D2177">
        <f t="shared" si="66"/>
        <v>11.695383360000001</v>
      </c>
      <c r="E2177">
        <f t="shared" si="67"/>
        <v>11</v>
      </c>
    </row>
    <row r="2178" spans="1:5" x14ac:dyDescent="0.25">
      <c r="A2178">
        <v>0.21341083299999999</v>
      </c>
      <c r="B2178">
        <v>1</v>
      </c>
      <c r="C2178">
        <v>0.21341083299999999</v>
      </c>
      <c r="D2178">
        <f t="shared" si="66"/>
        <v>12.804649979999999</v>
      </c>
      <c r="E2178">
        <f t="shared" si="67"/>
        <v>12</v>
      </c>
    </row>
    <row r="2179" spans="1:5" x14ac:dyDescent="0.25">
      <c r="A2179">
        <v>0.21414888900000001</v>
      </c>
      <c r="B2179">
        <v>1</v>
      </c>
      <c r="C2179">
        <v>0.21414888900000001</v>
      </c>
      <c r="D2179">
        <f t="shared" ref="D2179:D2242" si="68">C2179*60</f>
        <v>12.84893334</v>
      </c>
      <c r="E2179">
        <f t="shared" ref="E2179:E2242" si="69">INT(D2179)</f>
        <v>12</v>
      </c>
    </row>
    <row r="2180" spans="1:5" x14ac:dyDescent="0.25">
      <c r="A2180">
        <v>0.61657888900000002</v>
      </c>
      <c r="B2180">
        <v>1</v>
      </c>
      <c r="C2180">
        <v>0.61657888900000002</v>
      </c>
      <c r="D2180">
        <f t="shared" si="68"/>
        <v>36.994733340000003</v>
      </c>
      <c r="E2180">
        <f t="shared" si="69"/>
        <v>36</v>
      </c>
    </row>
    <row r="2181" spans="1:5" x14ac:dyDescent="0.25">
      <c r="A2181">
        <v>0.1360625</v>
      </c>
      <c r="B2181">
        <v>1</v>
      </c>
      <c r="C2181">
        <v>0.1360625</v>
      </c>
      <c r="D2181">
        <f t="shared" si="68"/>
        <v>8.1637500000000003</v>
      </c>
      <c r="E2181">
        <f t="shared" si="69"/>
        <v>8</v>
      </c>
    </row>
    <row r="2182" spans="1:5" x14ac:dyDescent="0.25">
      <c r="A2182">
        <v>0.171165556</v>
      </c>
      <c r="B2182">
        <v>0</v>
      </c>
      <c r="C2182">
        <v>0.171165556</v>
      </c>
      <c r="D2182">
        <f t="shared" si="68"/>
        <v>10.26993336</v>
      </c>
      <c r="E2182">
        <f t="shared" si="69"/>
        <v>10</v>
      </c>
    </row>
    <row r="2183" spans="1:5" x14ac:dyDescent="0.25">
      <c r="A2183">
        <v>8.5507221999999994E-2</v>
      </c>
      <c r="B2183">
        <v>1</v>
      </c>
      <c r="C2183">
        <v>8.5507221999999994E-2</v>
      </c>
      <c r="D2183">
        <f t="shared" si="68"/>
        <v>5.1304333199999999</v>
      </c>
      <c r="E2183">
        <f t="shared" si="69"/>
        <v>5</v>
      </c>
    </row>
    <row r="2184" spans="1:5" x14ac:dyDescent="0.25">
      <c r="A2184">
        <v>0.25699138900000001</v>
      </c>
      <c r="B2184">
        <v>0</v>
      </c>
      <c r="C2184">
        <v>0.25699138900000001</v>
      </c>
      <c r="D2184">
        <f t="shared" si="68"/>
        <v>15.419483340000001</v>
      </c>
      <c r="E2184">
        <f t="shared" si="69"/>
        <v>15</v>
      </c>
    </row>
    <row r="2185" spans="1:5" x14ac:dyDescent="0.25">
      <c r="A2185">
        <v>9.1869722000000001E-2</v>
      </c>
      <c r="B2185">
        <v>1</v>
      </c>
      <c r="C2185">
        <v>9.1869722000000001E-2</v>
      </c>
      <c r="D2185">
        <f t="shared" si="68"/>
        <v>5.5121833200000001</v>
      </c>
      <c r="E2185">
        <f t="shared" si="69"/>
        <v>5</v>
      </c>
    </row>
    <row r="2186" spans="1:5" x14ac:dyDescent="0.25">
      <c r="A2186">
        <v>8.8805833000000001E-2</v>
      </c>
      <c r="B2186">
        <v>0</v>
      </c>
      <c r="C2186">
        <v>8.8805833000000001E-2</v>
      </c>
      <c r="D2186">
        <f t="shared" si="68"/>
        <v>5.3283499800000005</v>
      </c>
      <c r="E2186">
        <f t="shared" si="69"/>
        <v>5</v>
      </c>
    </row>
    <row r="2187" spans="1:5" x14ac:dyDescent="0.25">
      <c r="A2187">
        <v>7.8703055999999993E-2</v>
      </c>
      <c r="B2187">
        <v>1</v>
      </c>
      <c r="C2187">
        <v>7.8703055999999993E-2</v>
      </c>
      <c r="D2187">
        <f t="shared" si="68"/>
        <v>4.7221833599999998</v>
      </c>
      <c r="E2187">
        <f t="shared" si="69"/>
        <v>4</v>
      </c>
    </row>
    <row r="2188" spans="1:5" x14ac:dyDescent="0.25">
      <c r="A2188">
        <v>0.18531444399999999</v>
      </c>
      <c r="B2188">
        <v>1</v>
      </c>
      <c r="C2188">
        <v>0.18531444399999999</v>
      </c>
      <c r="D2188">
        <f t="shared" si="68"/>
        <v>11.11886664</v>
      </c>
      <c r="E2188">
        <f t="shared" si="69"/>
        <v>11</v>
      </c>
    </row>
    <row r="2189" spans="1:5" x14ac:dyDescent="0.25">
      <c r="A2189">
        <v>0.46214916700000003</v>
      </c>
      <c r="B2189">
        <v>1</v>
      </c>
      <c r="C2189">
        <v>0.46214916700000003</v>
      </c>
      <c r="D2189">
        <f t="shared" si="68"/>
        <v>27.728950020000003</v>
      </c>
      <c r="E2189">
        <f t="shared" si="69"/>
        <v>27</v>
      </c>
    </row>
    <row r="2190" spans="1:5" x14ac:dyDescent="0.25">
      <c r="A2190">
        <v>0.12177555599999999</v>
      </c>
      <c r="B2190">
        <v>1</v>
      </c>
      <c r="C2190">
        <v>0.12177555599999999</v>
      </c>
      <c r="D2190">
        <f t="shared" si="68"/>
        <v>7.3065333599999995</v>
      </c>
      <c r="E2190">
        <f t="shared" si="69"/>
        <v>7</v>
      </c>
    </row>
    <row r="2191" spans="1:5" x14ac:dyDescent="0.25">
      <c r="A2191">
        <v>0.22926416699999999</v>
      </c>
      <c r="B2191">
        <v>1</v>
      </c>
      <c r="C2191">
        <v>0.22926416699999999</v>
      </c>
      <c r="D2191">
        <f t="shared" si="68"/>
        <v>13.755850019999999</v>
      </c>
      <c r="E2191">
        <f t="shared" si="69"/>
        <v>13</v>
      </c>
    </row>
    <row r="2192" spans="1:5" x14ac:dyDescent="0.25">
      <c r="A2192">
        <v>0.32879111100000002</v>
      </c>
      <c r="B2192">
        <v>1</v>
      </c>
      <c r="C2192">
        <v>0.32879111100000002</v>
      </c>
      <c r="D2192">
        <f t="shared" si="68"/>
        <v>19.727466660000001</v>
      </c>
      <c r="E2192">
        <f t="shared" si="69"/>
        <v>19</v>
      </c>
    </row>
    <row r="2193" spans="1:5" x14ac:dyDescent="0.25">
      <c r="A2193">
        <v>0.15824027800000001</v>
      </c>
      <c r="B2193">
        <v>1</v>
      </c>
      <c r="C2193">
        <v>0.15824027800000001</v>
      </c>
      <c r="D2193">
        <f t="shared" si="68"/>
        <v>9.4944166800000005</v>
      </c>
      <c r="E2193">
        <f t="shared" si="69"/>
        <v>9</v>
      </c>
    </row>
    <row r="2194" spans="1:5" x14ac:dyDescent="0.25">
      <c r="A2194">
        <v>0.19389500000000001</v>
      </c>
      <c r="B2194">
        <v>1</v>
      </c>
      <c r="C2194">
        <v>0.19389500000000001</v>
      </c>
      <c r="D2194">
        <f t="shared" si="68"/>
        <v>11.633700000000001</v>
      </c>
      <c r="E2194">
        <f t="shared" si="69"/>
        <v>11</v>
      </c>
    </row>
    <row r="2195" spans="1:5" x14ac:dyDescent="0.25">
      <c r="A2195">
        <v>0.44937305599999999</v>
      </c>
      <c r="B2195">
        <v>0</v>
      </c>
      <c r="C2195">
        <v>0.44937305599999999</v>
      </c>
      <c r="D2195">
        <f t="shared" si="68"/>
        <v>26.96238336</v>
      </c>
      <c r="E2195">
        <f t="shared" si="69"/>
        <v>26</v>
      </c>
    </row>
    <row r="2196" spans="1:5" x14ac:dyDescent="0.25">
      <c r="A2196">
        <v>0.31324000000000002</v>
      </c>
      <c r="B2196">
        <v>0</v>
      </c>
      <c r="C2196">
        <v>0.31324000000000002</v>
      </c>
      <c r="D2196">
        <f t="shared" si="68"/>
        <v>18.7944</v>
      </c>
      <c r="E2196">
        <f t="shared" si="69"/>
        <v>18</v>
      </c>
    </row>
    <row r="2197" spans="1:5" x14ac:dyDescent="0.25">
      <c r="A2197">
        <v>0.36021361099999999</v>
      </c>
      <c r="B2197">
        <v>0</v>
      </c>
      <c r="C2197">
        <v>0.36021361099999999</v>
      </c>
      <c r="D2197">
        <f t="shared" si="68"/>
        <v>21.61281666</v>
      </c>
      <c r="E2197">
        <f t="shared" si="69"/>
        <v>21</v>
      </c>
    </row>
    <row r="2198" spans="1:5" x14ac:dyDescent="0.25">
      <c r="A2198">
        <v>7.3487778000000004E-2</v>
      </c>
      <c r="B2198">
        <v>1</v>
      </c>
      <c r="C2198">
        <v>7.3487778000000004E-2</v>
      </c>
      <c r="D2198">
        <f t="shared" si="68"/>
        <v>4.40926668</v>
      </c>
      <c r="E2198">
        <f t="shared" si="69"/>
        <v>4</v>
      </c>
    </row>
    <row r="2199" spans="1:5" x14ac:dyDescent="0.25">
      <c r="A2199">
        <v>0.30711777800000001</v>
      </c>
      <c r="B2199">
        <v>1</v>
      </c>
      <c r="C2199">
        <v>0.30711777800000001</v>
      </c>
      <c r="D2199">
        <f t="shared" si="68"/>
        <v>18.427066679999999</v>
      </c>
      <c r="E2199">
        <f t="shared" si="69"/>
        <v>18</v>
      </c>
    </row>
    <row r="2200" spans="1:5" x14ac:dyDescent="0.25">
      <c r="A2200">
        <v>0.33775388899999997</v>
      </c>
      <c r="B2200">
        <v>1</v>
      </c>
      <c r="C2200">
        <v>0.33775388899999997</v>
      </c>
      <c r="D2200">
        <f t="shared" si="68"/>
        <v>20.265233339999998</v>
      </c>
      <c r="E2200">
        <f t="shared" si="69"/>
        <v>20</v>
      </c>
    </row>
    <row r="2201" spans="1:5" x14ac:dyDescent="0.25">
      <c r="A2201">
        <v>0.51071861100000004</v>
      </c>
      <c r="B2201">
        <v>0</v>
      </c>
      <c r="C2201">
        <v>0.51071861100000004</v>
      </c>
      <c r="D2201">
        <f t="shared" si="68"/>
        <v>30.643116660000004</v>
      </c>
      <c r="E2201">
        <f t="shared" si="69"/>
        <v>30</v>
      </c>
    </row>
    <row r="2202" spans="1:5" x14ac:dyDescent="0.25">
      <c r="A2202">
        <v>0.43229194399999998</v>
      </c>
      <c r="B2202">
        <v>1</v>
      </c>
      <c r="C2202">
        <v>0.43229194399999998</v>
      </c>
      <c r="D2202">
        <f t="shared" si="68"/>
        <v>25.937516639999998</v>
      </c>
      <c r="E2202">
        <f t="shared" si="69"/>
        <v>25</v>
      </c>
    </row>
    <row r="2203" spans="1:5" x14ac:dyDescent="0.25">
      <c r="A2203">
        <v>0.62714888899999999</v>
      </c>
      <c r="B2203">
        <v>1</v>
      </c>
      <c r="C2203">
        <v>0.62714888899999999</v>
      </c>
      <c r="D2203">
        <f t="shared" si="68"/>
        <v>37.628933339999996</v>
      </c>
      <c r="E2203">
        <f t="shared" si="69"/>
        <v>37</v>
      </c>
    </row>
    <row r="2204" spans="1:5" x14ac:dyDescent="0.25">
      <c r="A2204">
        <v>0.226165</v>
      </c>
      <c r="B2204">
        <v>1</v>
      </c>
      <c r="C2204">
        <v>0.226165</v>
      </c>
      <c r="D2204">
        <f t="shared" si="68"/>
        <v>13.569900000000001</v>
      </c>
      <c r="E2204">
        <f t="shared" si="69"/>
        <v>13</v>
      </c>
    </row>
    <row r="2205" spans="1:5" x14ac:dyDescent="0.25">
      <c r="A2205">
        <v>0.14860166699999999</v>
      </c>
      <c r="B2205">
        <v>0</v>
      </c>
      <c r="C2205">
        <v>0.14860166699999999</v>
      </c>
      <c r="D2205">
        <f t="shared" si="68"/>
        <v>8.91610002</v>
      </c>
      <c r="E2205">
        <f t="shared" si="69"/>
        <v>8</v>
      </c>
    </row>
    <row r="2206" spans="1:5" x14ac:dyDescent="0.25">
      <c r="A2206">
        <v>0.21634388900000001</v>
      </c>
      <c r="B2206">
        <v>1</v>
      </c>
      <c r="C2206">
        <v>0.21634388900000001</v>
      </c>
      <c r="D2206">
        <f t="shared" si="68"/>
        <v>12.980633340000001</v>
      </c>
      <c r="E2206">
        <f t="shared" si="69"/>
        <v>12</v>
      </c>
    </row>
    <row r="2207" spans="1:5" x14ac:dyDescent="0.25">
      <c r="A2207">
        <v>9.6601111000000003E-2</v>
      </c>
      <c r="B2207">
        <v>0</v>
      </c>
      <c r="C2207">
        <v>9.6601111000000003E-2</v>
      </c>
      <c r="D2207">
        <f t="shared" si="68"/>
        <v>5.7960666600000001</v>
      </c>
      <c r="E2207">
        <f t="shared" si="69"/>
        <v>5</v>
      </c>
    </row>
    <row r="2208" spans="1:5" x14ac:dyDescent="0.25">
      <c r="A2208">
        <v>0.33129638900000002</v>
      </c>
      <c r="B2208">
        <v>0</v>
      </c>
      <c r="C2208">
        <v>0.33129638900000002</v>
      </c>
      <c r="D2208">
        <f t="shared" si="68"/>
        <v>19.877783340000001</v>
      </c>
      <c r="E2208">
        <f t="shared" si="69"/>
        <v>19</v>
      </c>
    </row>
    <row r="2209" spans="1:5" x14ac:dyDescent="0.25">
      <c r="A2209">
        <v>0.61859666700000004</v>
      </c>
      <c r="B2209">
        <v>0</v>
      </c>
      <c r="C2209">
        <v>0.61859666700000004</v>
      </c>
      <c r="D2209">
        <f t="shared" si="68"/>
        <v>37.115800020000002</v>
      </c>
      <c r="E2209">
        <f t="shared" si="69"/>
        <v>37</v>
      </c>
    </row>
    <row r="2210" spans="1:5" x14ac:dyDescent="0.25">
      <c r="A2210">
        <v>7.0786110999999999E-2</v>
      </c>
      <c r="B2210">
        <v>1</v>
      </c>
      <c r="C2210">
        <v>7.0786110999999999E-2</v>
      </c>
      <c r="D2210">
        <f t="shared" si="68"/>
        <v>4.2471666599999995</v>
      </c>
      <c r="E2210">
        <f t="shared" si="69"/>
        <v>4</v>
      </c>
    </row>
    <row r="2211" spans="1:5" x14ac:dyDescent="0.25">
      <c r="A2211">
        <v>0.13898111099999999</v>
      </c>
      <c r="B2211">
        <v>1</v>
      </c>
      <c r="C2211">
        <v>0.13898111099999999</v>
      </c>
      <c r="D2211">
        <f t="shared" si="68"/>
        <v>8.338866659999999</v>
      </c>
      <c r="E2211">
        <f t="shared" si="69"/>
        <v>8</v>
      </c>
    </row>
    <row r="2212" spans="1:5" x14ac:dyDescent="0.25">
      <c r="A2212">
        <v>5.6216666999999998E-2</v>
      </c>
      <c r="B2212">
        <v>1</v>
      </c>
      <c r="C2212">
        <v>5.6216666999999998E-2</v>
      </c>
      <c r="D2212">
        <f t="shared" si="68"/>
        <v>3.3730000200000001</v>
      </c>
      <c r="E2212">
        <f t="shared" si="69"/>
        <v>3</v>
      </c>
    </row>
    <row r="2213" spans="1:5" x14ac:dyDescent="0.25">
      <c r="A2213">
        <v>0.376149444</v>
      </c>
      <c r="B2213">
        <v>1</v>
      </c>
      <c r="C2213">
        <v>0.376149444</v>
      </c>
      <c r="D2213">
        <f t="shared" si="68"/>
        <v>22.568966639999999</v>
      </c>
      <c r="E2213">
        <f t="shared" si="69"/>
        <v>22</v>
      </c>
    </row>
    <row r="2214" spans="1:5" x14ac:dyDescent="0.25">
      <c r="A2214">
        <v>0.26381083300000002</v>
      </c>
      <c r="B2214">
        <v>0</v>
      </c>
      <c r="C2214">
        <v>0.26381083300000002</v>
      </c>
      <c r="D2214">
        <f t="shared" si="68"/>
        <v>15.828649980000002</v>
      </c>
      <c r="E2214">
        <f t="shared" si="69"/>
        <v>15</v>
      </c>
    </row>
    <row r="2215" spans="1:5" x14ac:dyDescent="0.25">
      <c r="A2215">
        <v>0.22872055599999999</v>
      </c>
      <c r="B2215">
        <v>1</v>
      </c>
      <c r="C2215">
        <v>0.22872055599999999</v>
      </c>
      <c r="D2215">
        <f t="shared" si="68"/>
        <v>13.72323336</v>
      </c>
      <c r="E2215">
        <f t="shared" si="69"/>
        <v>13</v>
      </c>
    </row>
    <row r="2216" spans="1:5" x14ac:dyDescent="0.25">
      <c r="A2216">
        <v>0.31687277800000002</v>
      </c>
      <c r="B2216">
        <v>1</v>
      </c>
      <c r="C2216">
        <v>0.31687277800000002</v>
      </c>
      <c r="D2216">
        <f t="shared" si="68"/>
        <v>19.01236668</v>
      </c>
      <c r="E2216">
        <f t="shared" si="69"/>
        <v>19</v>
      </c>
    </row>
    <row r="2217" spans="1:5" x14ac:dyDescent="0.25">
      <c r="A2217">
        <v>6.9384721999999996E-2</v>
      </c>
      <c r="B2217">
        <v>1</v>
      </c>
      <c r="C2217">
        <v>6.9384721999999996E-2</v>
      </c>
      <c r="D2217">
        <f t="shared" si="68"/>
        <v>4.1630833200000001</v>
      </c>
      <c r="E2217">
        <f t="shared" si="69"/>
        <v>4</v>
      </c>
    </row>
    <row r="2218" spans="1:5" x14ac:dyDescent="0.25">
      <c r="A2218">
        <v>0.235465278</v>
      </c>
      <c r="B2218">
        <v>1</v>
      </c>
      <c r="C2218">
        <v>0.235465278</v>
      </c>
      <c r="D2218">
        <f t="shared" si="68"/>
        <v>14.12791668</v>
      </c>
      <c r="E2218">
        <f t="shared" si="69"/>
        <v>14</v>
      </c>
    </row>
    <row r="2219" spans="1:5" x14ac:dyDescent="0.25">
      <c r="A2219">
        <v>0.188867222</v>
      </c>
      <c r="B2219">
        <v>1</v>
      </c>
      <c r="C2219">
        <v>0.188867222</v>
      </c>
      <c r="D2219">
        <f t="shared" si="68"/>
        <v>11.332033320000001</v>
      </c>
      <c r="E2219">
        <f t="shared" si="69"/>
        <v>11</v>
      </c>
    </row>
    <row r="2220" spans="1:5" x14ac:dyDescent="0.25">
      <c r="A2220">
        <v>1.010367778</v>
      </c>
      <c r="B2220">
        <v>1</v>
      </c>
      <c r="C2220">
        <v>1.010367778</v>
      </c>
      <c r="D2220">
        <f t="shared" si="68"/>
        <v>60.622066680000003</v>
      </c>
      <c r="E2220">
        <f t="shared" si="69"/>
        <v>60</v>
      </c>
    </row>
    <row r="2221" spans="1:5" x14ac:dyDescent="0.25">
      <c r="A2221">
        <v>0.13285166700000001</v>
      </c>
      <c r="B2221">
        <v>1</v>
      </c>
      <c r="C2221">
        <v>0.13285166700000001</v>
      </c>
      <c r="D2221">
        <f t="shared" si="68"/>
        <v>7.9711000200000006</v>
      </c>
      <c r="E2221">
        <f t="shared" si="69"/>
        <v>7</v>
      </c>
    </row>
    <row r="2222" spans="1:5" x14ac:dyDescent="0.25">
      <c r="A2222">
        <v>0.491095</v>
      </c>
      <c r="B2222">
        <v>1</v>
      </c>
      <c r="C2222">
        <v>0.491095</v>
      </c>
      <c r="D2222">
        <f t="shared" si="68"/>
        <v>29.465700000000002</v>
      </c>
      <c r="E2222">
        <f t="shared" si="69"/>
        <v>29</v>
      </c>
    </row>
    <row r="2223" spans="1:5" x14ac:dyDescent="0.25">
      <c r="A2223">
        <v>0.29747805599999999</v>
      </c>
      <c r="B2223">
        <v>1</v>
      </c>
      <c r="C2223">
        <v>0.29747805599999999</v>
      </c>
      <c r="D2223">
        <f t="shared" si="68"/>
        <v>17.848683359999999</v>
      </c>
      <c r="E2223">
        <f t="shared" si="69"/>
        <v>17</v>
      </c>
    </row>
    <row r="2224" spans="1:5" x14ac:dyDescent="0.25">
      <c r="A2224">
        <v>0.51439611100000004</v>
      </c>
      <c r="B2224">
        <v>1</v>
      </c>
      <c r="C2224">
        <v>0.51439611100000004</v>
      </c>
      <c r="D2224">
        <f t="shared" si="68"/>
        <v>30.863766660000003</v>
      </c>
      <c r="E2224">
        <f t="shared" si="69"/>
        <v>30</v>
      </c>
    </row>
    <row r="2225" spans="1:5" x14ac:dyDescent="0.25">
      <c r="A2225">
        <v>8.0489167E-2</v>
      </c>
      <c r="B2225">
        <v>0</v>
      </c>
      <c r="C2225">
        <v>8.0489167E-2</v>
      </c>
      <c r="D2225">
        <f t="shared" si="68"/>
        <v>4.8293500199999997</v>
      </c>
      <c r="E2225">
        <f t="shared" si="69"/>
        <v>4</v>
      </c>
    </row>
    <row r="2226" spans="1:5" x14ac:dyDescent="0.25">
      <c r="A2226">
        <v>0.19739166699999999</v>
      </c>
      <c r="B2226">
        <v>1</v>
      </c>
      <c r="C2226">
        <v>0.19739166699999999</v>
      </c>
      <c r="D2226">
        <f t="shared" si="68"/>
        <v>11.84350002</v>
      </c>
      <c r="E2226">
        <f t="shared" si="69"/>
        <v>11</v>
      </c>
    </row>
    <row r="2227" spans="1:5" x14ac:dyDescent="0.25">
      <c r="A2227">
        <v>0.27763083300000002</v>
      </c>
      <c r="B2227">
        <v>1</v>
      </c>
      <c r="C2227">
        <v>0.27763083300000002</v>
      </c>
      <c r="D2227">
        <f t="shared" si="68"/>
        <v>16.657849980000002</v>
      </c>
      <c r="E2227">
        <f t="shared" si="69"/>
        <v>16</v>
      </c>
    </row>
    <row r="2228" spans="1:5" x14ac:dyDescent="0.25">
      <c r="A2228">
        <v>0.58670611100000003</v>
      </c>
      <c r="B2228">
        <v>0</v>
      </c>
      <c r="C2228">
        <v>0.58670611100000003</v>
      </c>
      <c r="D2228">
        <f t="shared" si="68"/>
        <v>35.202366660000003</v>
      </c>
      <c r="E2228">
        <f t="shared" si="69"/>
        <v>35</v>
      </c>
    </row>
    <row r="2229" spans="1:5" x14ac:dyDescent="0.25">
      <c r="A2229">
        <v>0.196924722</v>
      </c>
      <c r="B2229">
        <v>1</v>
      </c>
      <c r="C2229">
        <v>0.196924722</v>
      </c>
      <c r="D2229">
        <f t="shared" si="68"/>
        <v>11.81548332</v>
      </c>
      <c r="E2229">
        <f t="shared" si="69"/>
        <v>11</v>
      </c>
    </row>
    <row r="2230" spans="1:5" x14ac:dyDescent="0.25">
      <c r="A2230">
        <v>0.82883249999999997</v>
      </c>
      <c r="B2230">
        <v>0</v>
      </c>
      <c r="C2230">
        <v>0.82883249999999997</v>
      </c>
      <c r="D2230">
        <f t="shared" si="68"/>
        <v>49.729949999999995</v>
      </c>
      <c r="E2230">
        <f t="shared" si="69"/>
        <v>49</v>
      </c>
    </row>
    <row r="2231" spans="1:5" x14ac:dyDescent="0.25">
      <c r="A2231">
        <v>0.35009472200000002</v>
      </c>
      <c r="B2231">
        <v>0</v>
      </c>
      <c r="C2231">
        <v>0.35009472200000002</v>
      </c>
      <c r="D2231">
        <f t="shared" si="68"/>
        <v>21.005683320000003</v>
      </c>
      <c r="E2231">
        <f t="shared" si="69"/>
        <v>21</v>
      </c>
    </row>
    <row r="2232" spans="1:5" x14ac:dyDescent="0.25">
      <c r="A2232">
        <v>0.108314167</v>
      </c>
      <c r="B2232">
        <v>1</v>
      </c>
      <c r="C2232">
        <v>0.108314167</v>
      </c>
      <c r="D2232">
        <f t="shared" si="68"/>
        <v>6.4988500199999999</v>
      </c>
      <c r="E2232">
        <f t="shared" si="69"/>
        <v>6</v>
      </c>
    </row>
    <row r="2233" spans="1:5" x14ac:dyDescent="0.25">
      <c r="A2233">
        <v>0.4061575</v>
      </c>
      <c r="B2233">
        <v>1</v>
      </c>
      <c r="C2233">
        <v>0.4061575</v>
      </c>
      <c r="D2233">
        <f t="shared" si="68"/>
        <v>24.369450000000001</v>
      </c>
      <c r="E2233">
        <f t="shared" si="69"/>
        <v>24</v>
      </c>
    </row>
    <row r="2234" spans="1:5" x14ac:dyDescent="0.25">
      <c r="A2234">
        <v>0.106339167</v>
      </c>
      <c r="B2234">
        <v>1</v>
      </c>
      <c r="C2234">
        <v>0.106339167</v>
      </c>
      <c r="D2234">
        <f t="shared" si="68"/>
        <v>6.3803500199999998</v>
      </c>
      <c r="E2234">
        <f t="shared" si="69"/>
        <v>6</v>
      </c>
    </row>
    <row r="2235" spans="1:5" x14ac:dyDescent="0.25">
      <c r="A2235">
        <v>0.14296277800000001</v>
      </c>
      <c r="B2235">
        <v>1</v>
      </c>
      <c r="C2235">
        <v>0.14296277800000001</v>
      </c>
      <c r="D2235">
        <f t="shared" si="68"/>
        <v>8.5777666799999999</v>
      </c>
      <c r="E2235">
        <f t="shared" si="69"/>
        <v>8</v>
      </c>
    </row>
    <row r="2236" spans="1:5" x14ac:dyDescent="0.25">
      <c r="A2236">
        <v>0.52795944399999994</v>
      </c>
      <c r="B2236">
        <v>0</v>
      </c>
      <c r="C2236">
        <v>0.52795944399999994</v>
      </c>
      <c r="D2236">
        <f t="shared" si="68"/>
        <v>31.677566639999995</v>
      </c>
      <c r="E2236">
        <f t="shared" si="69"/>
        <v>31</v>
      </c>
    </row>
    <row r="2237" spans="1:5" x14ac:dyDescent="0.25">
      <c r="A2237">
        <v>0.105540278</v>
      </c>
      <c r="B2237">
        <v>1</v>
      </c>
      <c r="C2237">
        <v>0.105540278</v>
      </c>
      <c r="D2237">
        <f t="shared" si="68"/>
        <v>6.3324166799999997</v>
      </c>
      <c r="E2237">
        <f t="shared" si="69"/>
        <v>6</v>
      </c>
    </row>
    <row r="2238" spans="1:5" x14ac:dyDescent="0.25">
      <c r="A2238">
        <v>5.0032500000000001E-2</v>
      </c>
      <c r="B2238">
        <v>1</v>
      </c>
      <c r="C2238">
        <v>5.0032500000000001E-2</v>
      </c>
      <c r="D2238">
        <f t="shared" si="68"/>
        <v>3.0019499999999999</v>
      </c>
      <c r="E2238">
        <f t="shared" si="69"/>
        <v>3</v>
      </c>
    </row>
    <row r="2239" spans="1:5" x14ac:dyDescent="0.25">
      <c r="A2239">
        <v>6.0725278000000001E-2</v>
      </c>
      <c r="B2239">
        <v>1</v>
      </c>
      <c r="C2239">
        <v>6.0725278000000001E-2</v>
      </c>
      <c r="D2239">
        <f t="shared" si="68"/>
        <v>3.6435166799999998</v>
      </c>
      <c r="E2239">
        <f t="shared" si="69"/>
        <v>3</v>
      </c>
    </row>
    <row r="2240" spans="1:5" x14ac:dyDescent="0.25">
      <c r="A2240">
        <v>0.29133694399999999</v>
      </c>
      <c r="B2240">
        <v>0</v>
      </c>
      <c r="C2240">
        <v>0.29133694399999999</v>
      </c>
      <c r="D2240">
        <f t="shared" si="68"/>
        <v>17.480216639999998</v>
      </c>
      <c r="E2240">
        <f t="shared" si="69"/>
        <v>17</v>
      </c>
    </row>
    <row r="2241" spans="1:5" x14ac:dyDescent="0.25">
      <c r="A2241">
        <v>1.0800963889999999</v>
      </c>
      <c r="B2241">
        <v>0</v>
      </c>
      <c r="C2241">
        <v>1.0800963889999999</v>
      </c>
      <c r="D2241">
        <f t="shared" si="68"/>
        <v>64.805783339999991</v>
      </c>
      <c r="E2241">
        <f t="shared" si="69"/>
        <v>64</v>
      </c>
    </row>
    <row r="2242" spans="1:5" x14ac:dyDescent="0.25">
      <c r="A2242">
        <v>0.211698056</v>
      </c>
      <c r="B2242">
        <v>1</v>
      </c>
      <c r="C2242">
        <v>0.211698056</v>
      </c>
      <c r="D2242">
        <f t="shared" si="68"/>
        <v>12.70188336</v>
      </c>
      <c r="E2242">
        <f t="shared" si="69"/>
        <v>12</v>
      </c>
    </row>
    <row r="2243" spans="1:5" x14ac:dyDescent="0.25">
      <c r="A2243">
        <v>0.52030444399999998</v>
      </c>
      <c r="B2243">
        <v>1</v>
      </c>
      <c r="C2243">
        <v>0.52030444399999998</v>
      </c>
      <c r="D2243">
        <f t="shared" ref="D2243:D2306" si="70">C2243*60</f>
        <v>31.21826664</v>
      </c>
      <c r="E2243">
        <f t="shared" ref="E2243:E2306" si="71">INT(D2243)</f>
        <v>31</v>
      </c>
    </row>
    <row r="2244" spans="1:5" x14ac:dyDescent="0.25">
      <c r="A2244">
        <v>8.8456388999999996E-2</v>
      </c>
      <c r="B2244">
        <v>0</v>
      </c>
      <c r="C2244">
        <v>8.8456388999999996E-2</v>
      </c>
      <c r="D2244">
        <f t="shared" si="70"/>
        <v>5.3073833399999994</v>
      </c>
      <c r="E2244">
        <f t="shared" si="71"/>
        <v>5</v>
      </c>
    </row>
    <row r="2245" spans="1:5" x14ac:dyDescent="0.25">
      <c r="A2245">
        <v>0.30628250000000001</v>
      </c>
      <c r="B2245">
        <v>1</v>
      </c>
      <c r="C2245">
        <v>0.30628250000000001</v>
      </c>
      <c r="D2245">
        <f t="shared" si="70"/>
        <v>18.376950000000001</v>
      </c>
      <c r="E2245">
        <f t="shared" si="71"/>
        <v>18</v>
      </c>
    </row>
    <row r="2246" spans="1:5" x14ac:dyDescent="0.25">
      <c r="A2246">
        <v>0.33705527800000001</v>
      </c>
      <c r="B2246">
        <v>0</v>
      </c>
      <c r="C2246">
        <v>0.33705527800000001</v>
      </c>
      <c r="D2246">
        <f t="shared" si="70"/>
        <v>20.22331668</v>
      </c>
      <c r="E2246">
        <f t="shared" si="71"/>
        <v>20</v>
      </c>
    </row>
    <row r="2247" spans="1:5" x14ac:dyDescent="0.25">
      <c r="A2247">
        <v>0.12768083299999999</v>
      </c>
      <c r="B2247">
        <v>1</v>
      </c>
      <c r="C2247">
        <v>0.12768083299999999</v>
      </c>
      <c r="D2247">
        <f t="shared" si="70"/>
        <v>7.6608499800000001</v>
      </c>
      <c r="E2247">
        <f t="shared" si="71"/>
        <v>7</v>
      </c>
    </row>
    <row r="2248" spans="1:5" x14ac:dyDescent="0.25">
      <c r="A2248">
        <v>6.1004999999999997E-2</v>
      </c>
      <c r="B2248">
        <v>1</v>
      </c>
      <c r="C2248">
        <v>6.1004999999999997E-2</v>
      </c>
      <c r="D2248">
        <f t="shared" si="70"/>
        <v>3.6602999999999999</v>
      </c>
      <c r="E2248">
        <f t="shared" si="71"/>
        <v>3</v>
      </c>
    </row>
    <row r="2249" spans="1:5" x14ac:dyDescent="0.25">
      <c r="A2249">
        <v>0.47398638900000001</v>
      </c>
      <c r="B2249">
        <v>1</v>
      </c>
      <c r="C2249">
        <v>0.47398638900000001</v>
      </c>
      <c r="D2249">
        <f t="shared" si="70"/>
        <v>28.43918334</v>
      </c>
      <c r="E2249">
        <f t="shared" si="71"/>
        <v>28</v>
      </c>
    </row>
    <row r="2250" spans="1:5" x14ac:dyDescent="0.25">
      <c r="A2250">
        <v>0.13358777799999999</v>
      </c>
      <c r="B2250">
        <v>1</v>
      </c>
      <c r="C2250">
        <v>0.13358777799999999</v>
      </c>
      <c r="D2250">
        <f t="shared" si="70"/>
        <v>8.0152666799999999</v>
      </c>
      <c r="E2250">
        <f t="shared" si="71"/>
        <v>8</v>
      </c>
    </row>
    <row r="2251" spans="1:5" x14ac:dyDescent="0.25">
      <c r="A2251">
        <v>9.6387500000000001E-2</v>
      </c>
      <c r="B2251">
        <v>1</v>
      </c>
      <c r="C2251">
        <v>9.6387500000000001E-2</v>
      </c>
      <c r="D2251">
        <f t="shared" si="70"/>
        <v>5.7832499999999998</v>
      </c>
      <c r="E2251">
        <f t="shared" si="71"/>
        <v>5</v>
      </c>
    </row>
    <row r="2252" spans="1:5" x14ac:dyDescent="0.25">
      <c r="A2252">
        <v>0.14874277799999999</v>
      </c>
      <c r="B2252">
        <v>1</v>
      </c>
      <c r="C2252">
        <v>0.14874277799999999</v>
      </c>
      <c r="D2252">
        <f t="shared" si="70"/>
        <v>8.9245666799999999</v>
      </c>
      <c r="E2252">
        <f t="shared" si="71"/>
        <v>8</v>
      </c>
    </row>
    <row r="2253" spans="1:5" x14ac:dyDescent="0.25">
      <c r="A2253">
        <v>0.26335999999999998</v>
      </c>
      <c r="B2253">
        <v>0</v>
      </c>
      <c r="C2253">
        <v>0.26335999999999998</v>
      </c>
      <c r="D2253">
        <f t="shared" si="70"/>
        <v>15.801599999999999</v>
      </c>
      <c r="E2253">
        <f t="shared" si="71"/>
        <v>15</v>
      </c>
    </row>
    <row r="2254" spans="1:5" x14ac:dyDescent="0.25">
      <c r="A2254">
        <v>6.9964999999999999E-2</v>
      </c>
      <c r="B2254">
        <v>1</v>
      </c>
      <c r="C2254">
        <v>6.9964999999999999E-2</v>
      </c>
      <c r="D2254">
        <f t="shared" si="70"/>
        <v>4.1978999999999997</v>
      </c>
      <c r="E2254">
        <f t="shared" si="71"/>
        <v>4</v>
      </c>
    </row>
    <row r="2255" spans="1:5" x14ac:dyDescent="0.25">
      <c r="A2255">
        <v>1.9827266670000001</v>
      </c>
      <c r="B2255">
        <v>0</v>
      </c>
      <c r="C2255">
        <v>1.9827266670000001</v>
      </c>
      <c r="D2255">
        <f t="shared" si="70"/>
        <v>118.96360002</v>
      </c>
      <c r="E2255">
        <f t="shared" si="71"/>
        <v>118</v>
      </c>
    </row>
    <row r="2256" spans="1:5" x14ac:dyDescent="0.25">
      <c r="A2256">
        <v>0.169183056</v>
      </c>
      <c r="B2256">
        <v>1</v>
      </c>
      <c r="C2256">
        <v>0.169183056</v>
      </c>
      <c r="D2256">
        <f t="shared" si="70"/>
        <v>10.15098336</v>
      </c>
      <c r="E2256">
        <f t="shared" si="71"/>
        <v>10</v>
      </c>
    </row>
    <row r="2257" spans="1:5" x14ac:dyDescent="0.25">
      <c r="A2257">
        <v>0.18756805600000001</v>
      </c>
      <c r="B2257">
        <v>1</v>
      </c>
      <c r="C2257">
        <v>0.18756805600000001</v>
      </c>
      <c r="D2257">
        <f t="shared" si="70"/>
        <v>11.254083360000001</v>
      </c>
      <c r="E2257">
        <f t="shared" si="71"/>
        <v>11</v>
      </c>
    </row>
    <row r="2258" spans="1:5" x14ac:dyDescent="0.25">
      <c r="A2258">
        <v>0.36727916700000002</v>
      </c>
      <c r="B2258">
        <v>1</v>
      </c>
      <c r="C2258">
        <v>0.36727916700000002</v>
      </c>
      <c r="D2258">
        <f t="shared" si="70"/>
        <v>22.036750019999999</v>
      </c>
      <c r="E2258">
        <f t="shared" si="71"/>
        <v>22</v>
      </c>
    </row>
    <row r="2259" spans="1:5" x14ac:dyDescent="0.25">
      <c r="A2259">
        <v>0.15974138900000001</v>
      </c>
      <c r="B2259">
        <v>1</v>
      </c>
      <c r="C2259">
        <v>0.15974138900000001</v>
      </c>
      <c r="D2259">
        <f t="shared" si="70"/>
        <v>9.5844833400000002</v>
      </c>
      <c r="E2259">
        <f t="shared" si="71"/>
        <v>9</v>
      </c>
    </row>
    <row r="2260" spans="1:5" x14ac:dyDescent="0.25">
      <c r="A2260">
        <v>0.15974138900000001</v>
      </c>
      <c r="B2260">
        <v>1</v>
      </c>
      <c r="C2260">
        <v>0.15974138900000001</v>
      </c>
      <c r="D2260">
        <f t="shared" si="70"/>
        <v>9.5844833400000002</v>
      </c>
      <c r="E2260">
        <f t="shared" si="71"/>
        <v>9</v>
      </c>
    </row>
    <row r="2261" spans="1:5" x14ac:dyDescent="0.25">
      <c r="A2261">
        <v>0.39498499999999998</v>
      </c>
      <c r="B2261">
        <v>0</v>
      </c>
      <c r="C2261">
        <v>0.39498499999999998</v>
      </c>
      <c r="D2261">
        <f t="shared" si="70"/>
        <v>23.699099999999998</v>
      </c>
      <c r="E2261">
        <f t="shared" si="71"/>
        <v>23</v>
      </c>
    </row>
    <row r="2262" spans="1:5" x14ac:dyDescent="0.25">
      <c r="A2262">
        <v>0.22316666700000001</v>
      </c>
      <c r="B2262">
        <v>1</v>
      </c>
      <c r="C2262">
        <v>0.22316666700000001</v>
      </c>
      <c r="D2262">
        <f t="shared" si="70"/>
        <v>13.39000002</v>
      </c>
      <c r="E2262">
        <f t="shared" si="71"/>
        <v>13</v>
      </c>
    </row>
    <row r="2263" spans="1:5" x14ac:dyDescent="0.25">
      <c r="A2263">
        <v>0.166387222</v>
      </c>
      <c r="B2263">
        <v>1</v>
      </c>
      <c r="C2263">
        <v>0.166387222</v>
      </c>
      <c r="D2263">
        <f t="shared" si="70"/>
        <v>9.9832333200000001</v>
      </c>
      <c r="E2263">
        <f t="shared" si="71"/>
        <v>9</v>
      </c>
    </row>
    <row r="2264" spans="1:5" x14ac:dyDescent="0.25">
      <c r="A2264">
        <v>5.9573332999999999E-2</v>
      </c>
      <c r="B2264">
        <v>1</v>
      </c>
      <c r="C2264">
        <v>5.9573332999999999E-2</v>
      </c>
      <c r="D2264">
        <f t="shared" si="70"/>
        <v>3.5743999799999999</v>
      </c>
      <c r="E2264">
        <f t="shared" si="71"/>
        <v>3</v>
      </c>
    </row>
    <row r="2265" spans="1:5" x14ac:dyDescent="0.25">
      <c r="A2265">
        <v>0.40426888900000002</v>
      </c>
      <c r="B2265">
        <v>0</v>
      </c>
      <c r="C2265">
        <v>0.40426888900000002</v>
      </c>
      <c r="D2265">
        <f t="shared" si="70"/>
        <v>24.256133340000002</v>
      </c>
      <c r="E2265">
        <f t="shared" si="71"/>
        <v>24</v>
      </c>
    </row>
    <row r="2266" spans="1:5" x14ac:dyDescent="0.25">
      <c r="A2266">
        <v>3.0754443999999999E-2</v>
      </c>
      <c r="B2266">
        <v>1</v>
      </c>
      <c r="C2266">
        <v>3.0754443999999999E-2</v>
      </c>
      <c r="D2266">
        <f t="shared" si="70"/>
        <v>1.84526664</v>
      </c>
      <c r="E2266">
        <f t="shared" si="71"/>
        <v>1</v>
      </c>
    </row>
    <row r="2267" spans="1:5" x14ac:dyDescent="0.25">
      <c r="A2267">
        <v>0.114829444</v>
      </c>
      <c r="B2267">
        <v>1</v>
      </c>
      <c r="C2267">
        <v>0.114829444</v>
      </c>
      <c r="D2267">
        <f t="shared" si="70"/>
        <v>6.8897666400000004</v>
      </c>
      <c r="E2267">
        <f t="shared" si="71"/>
        <v>6</v>
      </c>
    </row>
    <row r="2268" spans="1:5" x14ac:dyDescent="0.25">
      <c r="A2268">
        <v>0.11648027800000001</v>
      </c>
      <c r="B2268">
        <v>1</v>
      </c>
      <c r="C2268">
        <v>0.11648027800000001</v>
      </c>
      <c r="D2268">
        <f t="shared" si="70"/>
        <v>6.9888166800000002</v>
      </c>
      <c r="E2268">
        <f t="shared" si="71"/>
        <v>6</v>
      </c>
    </row>
    <row r="2269" spans="1:5" x14ac:dyDescent="0.25">
      <c r="A2269">
        <v>0.48380000000000001</v>
      </c>
      <c r="B2269">
        <v>0</v>
      </c>
      <c r="C2269">
        <v>0.48380000000000001</v>
      </c>
      <c r="D2269">
        <f t="shared" si="70"/>
        <v>29.027999999999999</v>
      </c>
      <c r="E2269">
        <f t="shared" si="71"/>
        <v>29</v>
      </c>
    </row>
    <row r="2270" spans="1:5" x14ac:dyDescent="0.25">
      <c r="A2270">
        <v>0.26580583299999999</v>
      </c>
      <c r="B2270">
        <v>0</v>
      </c>
      <c r="C2270">
        <v>0.26580583299999999</v>
      </c>
      <c r="D2270">
        <f t="shared" si="70"/>
        <v>15.94834998</v>
      </c>
      <c r="E2270">
        <f t="shared" si="71"/>
        <v>15</v>
      </c>
    </row>
    <row r="2271" spans="1:5" x14ac:dyDescent="0.25">
      <c r="A2271">
        <v>0.23640055600000001</v>
      </c>
      <c r="B2271">
        <v>0</v>
      </c>
      <c r="C2271">
        <v>0.23640055600000001</v>
      </c>
      <c r="D2271">
        <f t="shared" si="70"/>
        <v>14.184033360000001</v>
      </c>
      <c r="E2271">
        <f t="shared" si="71"/>
        <v>14</v>
      </c>
    </row>
    <row r="2272" spans="1:5" x14ac:dyDescent="0.25">
      <c r="A2272">
        <v>0.32134833299999999</v>
      </c>
      <c r="B2272">
        <v>1</v>
      </c>
      <c r="C2272">
        <v>0.32134833299999999</v>
      </c>
      <c r="D2272">
        <f t="shared" si="70"/>
        <v>19.280899980000001</v>
      </c>
      <c r="E2272">
        <f t="shared" si="71"/>
        <v>19</v>
      </c>
    </row>
    <row r="2273" spans="1:5" x14ac:dyDescent="0.25">
      <c r="A2273">
        <v>0.16453805599999999</v>
      </c>
      <c r="B2273">
        <v>1</v>
      </c>
      <c r="C2273">
        <v>0.16453805599999999</v>
      </c>
      <c r="D2273">
        <f t="shared" si="70"/>
        <v>9.8722833599999991</v>
      </c>
      <c r="E2273">
        <f t="shared" si="71"/>
        <v>9</v>
      </c>
    </row>
    <row r="2274" spans="1:5" x14ac:dyDescent="0.25">
      <c r="A2274">
        <v>0.18835111099999999</v>
      </c>
      <c r="B2274">
        <v>1</v>
      </c>
      <c r="C2274">
        <v>0.18835111099999999</v>
      </c>
      <c r="D2274">
        <f t="shared" si="70"/>
        <v>11.30106666</v>
      </c>
      <c r="E2274">
        <f t="shared" si="71"/>
        <v>11</v>
      </c>
    </row>
    <row r="2275" spans="1:5" x14ac:dyDescent="0.25">
      <c r="A2275">
        <v>7.6904721999999995E-2</v>
      </c>
      <c r="B2275">
        <v>1</v>
      </c>
      <c r="C2275">
        <v>7.6904721999999995E-2</v>
      </c>
      <c r="D2275">
        <f t="shared" si="70"/>
        <v>4.6142833199999993</v>
      </c>
      <c r="E2275">
        <f t="shared" si="71"/>
        <v>4</v>
      </c>
    </row>
    <row r="2276" spans="1:5" x14ac:dyDescent="0.25">
      <c r="A2276">
        <v>0.32289027799999998</v>
      </c>
      <c r="B2276">
        <v>1</v>
      </c>
      <c r="C2276">
        <v>0.32289027799999998</v>
      </c>
      <c r="D2276">
        <f t="shared" si="70"/>
        <v>19.373416679999998</v>
      </c>
      <c r="E2276">
        <f t="shared" si="71"/>
        <v>19</v>
      </c>
    </row>
    <row r="2277" spans="1:5" x14ac:dyDescent="0.25">
      <c r="A2277">
        <v>0.14108499999999999</v>
      </c>
      <c r="B2277">
        <v>1</v>
      </c>
      <c r="C2277">
        <v>0.14108499999999999</v>
      </c>
      <c r="D2277">
        <f t="shared" si="70"/>
        <v>8.4650999999999996</v>
      </c>
      <c r="E2277">
        <f t="shared" si="71"/>
        <v>8</v>
      </c>
    </row>
    <row r="2278" spans="1:5" x14ac:dyDescent="0.25">
      <c r="A2278">
        <v>0.12548999999999999</v>
      </c>
      <c r="B2278">
        <v>1</v>
      </c>
      <c r="C2278">
        <v>0.12548999999999999</v>
      </c>
      <c r="D2278">
        <f t="shared" si="70"/>
        <v>7.529399999999999</v>
      </c>
      <c r="E2278">
        <f t="shared" si="71"/>
        <v>7</v>
      </c>
    </row>
    <row r="2279" spans="1:5" x14ac:dyDescent="0.25">
      <c r="A2279">
        <v>0.37072055599999998</v>
      </c>
      <c r="B2279">
        <v>1</v>
      </c>
      <c r="C2279">
        <v>0.37072055599999998</v>
      </c>
      <c r="D2279">
        <f t="shared" si="70"/>
        <v>22.243233359999998</v>
      </c>
      <c r="E2279">
        <f t="shared" si="71"/>
        <v>22</v>
      </c>
    </row>
    <row r="2280" spans="1:5" x14ac:dyDescent="0.25">
      <c r="A2280">
        <v>0.29623527799999999</v>
      </c>
      <c r="B2280">
        <v>1</v>
      </c>
      <c r="C2280">
        <v>0.29623527799999999</v>
      </c>
      <c r="D2280">
        <f t="shared" si="70"/>
        <v>17.774116679999999</v>
      </c>
      <c r="E2280">
        <f t="shared" si="71"/>
        <v>17</v>
      </c>
    </row>
    <row r="2281" spans="1:5" x14ac:dyDescent="0.25">
      <c r="A2281">
        <v>0.15988749999999999</v>
      </c>
      <c r="B2281">
        <v>1</v>
      </c>
      <c r="C2281">
        <v>0.15988749999999999</v>
      </c>
      <c r="D2281">
        <f t="shared" si="70"/>
        <v>9.5932499999999994</v>
      </c>
      <c r="E2281">
        <f t="shared" si="71"/>
        <v>9</v>
      </c>
    </row>
    <row r="2282" spans="1:5" x14ac:dyDescent="0.25">
      <c r="A2282">
        <v>9.7095556E-2</v>
      </c>
      <c r="B2282">
        <v>1</v>
      </c>
      <c r="C2282">
        <v>9.7095556E-2</v>
      </c>
      <c r="D2282">
        <f t="shared" si="70"/>
        <v>5.8257333600000001</v>
      </c>
      <c r="E2282">
        <f t="shared" si="71"/>
        <v>5</v>
      </c>
    </row>
    <row r="2283" spans="1:5" x14ac:dyDescent="0.25">
      <c r="A2283">
        <v>1.6630586110000001</v>
      </c>
      <c r="B2283">
        <v>1</v>
      </c>
      <c r="C2283">
        <v>1.6630586110000001</v>
      </c>
      <c r="D2283">
        <f t="shared" si="70"/>
        <v>99.783516660000004</v>
      </c>
      <c r="E2283">
        <f t="shared" si="71"/>
        <v>99</v>
      </c>
    </row>
    <row r="2284" spans="1:5" x14ac:dyDescent="0.25">
      <c r="A2284">
        <v>3.5121389000000003E-2</v>
      </c>
      <c r="B2284">
        <v>1</v>
      </c>
      <c r="C2284">
        <v>3.5121389000000003E-2</v>
      </c>
      <c r="D2284">
        <f t="shared" si="70"/>
        <v>2.1072833400000004</v>
      </c>
      <c r="E2284">
        <f t="shared" si="71"/>
        <v>2</v>
      </c>
    </row>
    <row r="2285" spans="1:5" x14ac:dyDescent="0.25">
      <c r="A2285">
        <v>4.9584097219999999</v>
      </c>
      <c r="B2285">
        <v>0</v>
      </c>
      <c r="C2285">
        <v>4.9584097219999999</v>
      </c>
      <c r="D2285">
        <f t="shared" si="70"/>
        <v>297.50458331999999</v>
      </c>
      <c r="E2285">
        <f t="shared" si="71"/>
        <v>297</v>
      </c>
    </row>
    <row r="2286" spans="1:5" x14ac:dyDescent="0.25">
      <c r="A2286">
        <v>0.42295305599999999</v>
      </c>
      <c r="B2286">
        <v>1</v>
      </c>
      <c r="C2286">
        <v>0.42295305599999999</v>
      </c>
      <c r="D2286">
        <f t="shared" si="70"/>
        <v>25.37718336</v>
      </c>
      <c r="E2286">
        <f t="shared" si="71"/>
        <v>25</v>
      </c>
    </row>
    <row r="2287" spans="1:5" x14ac:dyDescent="0.25">
      <c r="A2287">
        <v>1.099488333</v>
      </c>
      <c r="B2287">
        <v>0</v>
      </c>
      <c r="C2287">
        <v>1.099488333</v>
      </c>
      <c r="D2287">
        <f t="shared" si="70"/>
        <v>65.969299980000002</v>
      </c>
      <c r="E2287">
        <f t="shared" si="71"/>
        <v>65</v>
      </c>
    </row>
    <row r="2288" spans="1:5" x14ac:dyDescent="0.25">
      <c r="A2288">
        <v>0.13688166700000001</v>
      </c>
      <c r="B2288">
        <v>1</v>
      </c>
      <c r="C2288">
        <v>0.13688166700000001</v>
      </c>
      <c r="D2288">
        <f t="shared" si="70"/>
        <v>8.2129000200000011</v>
      </c>
      <c r="E2288">
        <f t="shared" si="71"/>
        <v>8</v>
      </c>
    </row>
    <row r="2289" spans="1:5" x14ac:dyDescent="0.25">
      <c r="A2289">
        <v>0.30318972199999999</v>
      </c>
      <c r="B2289">
        <v>1</v>
      </c>
      <c r="C2289">
        <v>0.30318972199999999</v>
      </c>
      <c r="D2289">
        <f t="shared" si="70"/>
        <v>18.19138332</v>
      </c>
      <c r="E2289">
        <f t="shared" si="71"/>
        <v>18</v>
      </c>
    </row>
    <row r="2290" spans="1:5" x14ac:dyDescent="0.25">
      <c r="A2290">
        <v>0.13534555600000001</v>
      </c>
      <c r="B2290">
        <v>1</v>
      </c>
      <c r="C2290">
        <v>0.13534555600000001</v>
      </c>
      <c r="D2290">
        <f t="shared" si="70"/>
        <v>8.1207333600000009</v>
      </c>
      <c r="E2290">
        <f t="shared" si="71"/>
        <v>8</v>
      </c>
    </row>
    <row r="2291" spans="1:5" x14ac:dyDescent="0.25">
      <c r="A2291">
        <v>0.75865805600000003</v>
      </c>
      <c r="B2291">
        <v>0</v>
      </c>
      <c r="C2291">
        <v>0.75865805600000003</v>
      </c>
      <c r="D2291">
        <f t="shared" si="70"/>
        <v>45.519483360000002</v>
      </c>
      <c r="E2291">
        <f t="shared" si="71"/>
        <v>45</v>
      </c>
    </row>
    <row r="2292" spans="1:5" x14ac:dyDescent="0.25">
      <c r="A2292">
        <v>0.156539444</v>
      </c>
      <c r="B2292">
        <v>1</v>
      </c>
      <c r="C2292">
        <v>0.156539444</v>
      </c>
      <c r="D2292">
        <f t="shared" si="70"/>
        <v>9.3923666400000005</v>
      </c>
      <c r="E2292">
        <f t="shared" si="71"/>
        <v>9</v>
      </c>
    </row>
    <row r="2293" spans="1:5" x14ac:dyDescent="0.25">
      <c r="A2293">
        <v>0.16256111100000001</v>
      </c>
      <c r="B2293">
        <v>1</v>
      </c>
      <c r="C2293">
        <v>0.16256111100000001</v>
      </c>
      <c r="D2293">
        <f t="shared" si="70"/>
        <v>9.7536666600000004</v>
      </c>
      <c r="E2293">
        <f t="shared" si="71"/>
        <v>9</v>
      </c>
    </row>
    <row r="2294" spans="1:5" x14ac:dyDescent="0.25">
      <c r="A2294">
        <v>0.14041111100000001</v>
      </c>
      <c r="B2294">
        <v>1</v>
      </c>
      <c r="C2294">
        <v>0.14041111100000001</v>
      </c>
      <c r="D2294">
        <f t="shared" si="70"/>
        <v>8.4246666599999998</v>
      </c>
      <c r="E2294">
        <f t="shared" si="71"/>
        <v>8</v>
      </c>
    </row>
    <row r="2295" spans="1:5" x14ac:dyDescent="0.25">
      <c r="A2295">
        <v>9.6483889000000003E-2</v>
      </c>
      <c r="B2295">
        <v>1</v>
      </c>
      <c r="C2295">
        <v>9.6483889000000003E-2</v>
      </c>
      <c r="D2295">
        <f t="shared" si="70"/>
        <v>5.7890333400000005</v>
      </c>
      <c r="E2295">
        <f t="shared" si="71"/>
        <v>5</v>
      </c>
    </row>
    <row r="2296" spans="1:5" x14ac:dyDescent="0.25">
      <c r="A2296">
        <v>0.391103056</v>
      </c>
      <c r="B2296">
        <v>1</v>
      </c>
      <c r="C2296">
        <v>0.391103056</v>
      </c>
      <c r="D2296">
        <f t="shared" si="70"/>
        <v>23.466183359999999</v>
      </c>
      <c r="E2296">
        <f t="shared" si="71"/>
        <v>23</v>
      </c>
    </row>
    <row r="2297" spans="1:5" x14ac:dyDescent="0.25">
      <c r="A2297">
        <v>0.335198889</v>
      </c>
      <c r="B2297">
        <v>1</v>
      </c>
      <c r="C2297">
        <v>0.335198889</v>
      </c>
      <c r="D2297">
        <f t="shared" si="70"/>
        <v>20.11193334</v>
      </c>
      <c r="E2297">
        <f t="shared" si="71"/>
        <v>20</v>
      </c>
    </row>
    <row r="2298" spans="1:5" x14ac:dyDescent="0.25">
      <c r="A2298">
        <v>0.27437</v>
      </c>
      <c r="B2298">
        <v>1</v>
      </c>
      <c r="C2298">
        <v>0.27437</v>
      </c>
      <c r="D2298">
        <f t="shared" si="70"/>
        <v>16.462199999999999</v>
      </c>
      <c r="E2298">
        <f t="shared" si="71"/>
        <v>16</v>
      </c>
    </row>
    <row r="2299" spans="1:5" x14ac:dyDescent="0.25">
      <c r="A2299">
        <v>0.182656389</v>
      </c>
      <c r="B2299">
        <v>1</v>
      </c>
      <c r="C2299">
        <v>0.182656389</v>
      </c>
      <c r="D2299">
        <f t="shared" si="70"/>
        <v>10.95938334</v>
      </c>
      <c r="E2299">
        <f t="shared" si="71"/>
        <v>10</v>
      </c>
    </row>
    <row r="2300" spans="1:5" x14ac:dyDescent="0.25">
      <c r="A2300">
        <v>9.4744999999999996E-2</v>
      </c>
      <c r="B2300">
        <v>1</v>
      </c>
      <c r="C2300">
        <v>9.4744999999999996E-2</v>
      </c>
      <c r="D2300">
        <f t="shared" si="70"/>
        <v>5.6846999999999994</v>
      </c>
      <c r="E2300">
        <f t="shared" si="71"/>
        <v>5</v>
      </c>
    </row>
    <row r="2301" spans="1:5" x14ac:dyDescent="0.25">
      <c r="A2301">
        <v>0.4489225</v>
      </c>
      <c r="B2301">
        <v>0</v>
      </c>
      <c r="C2301">
        <v>0.4489225</v>
      </c>
      <c r="D2301">
        <f t="shared" si="70"/>
        <v>26.93535</v>
      </c>
      <c r="E2301">
        <f t="shared" si="71"/>
        <v>26</v>
      </c>
    </row>
    <row r="2302" spans="1:5" x14ac:dyDescent="0.25">
      <c r="A2302">
        <v>0.390013889</v>
      </c>
      <c r="B2302">
        <v>1</v>
      </c>
      <c r="C2302">
        <v>0.390013889</v>
      </c>
      <c r="D2302">
        <f t="shared" si="70"/>
        <v>23.400833339999998</v>
      </c>
      <c r="E2302">
        <f t="shared" si="71"/>
        <v>23</v>
      </c>
    </row>
    <row r="2303" spans="1:5" x14ac:dyDescent="0.25">
      <c r="A2303">
        <v>7.2456111000000004E-2</v>
      </c>
      <c r="B2303">
        <v>1</v>
      </c>
      <c r="C2303">
        <v>7.2456111000000004E-2</v>
      </c>
      <c r="D2303">
        <f t="shared" si="70"/>
        <v>4.3473666600000005</v>
      </c>
      <c r="E2303">
        <f t="shared" si="71"/>
        <v>4</v>
      </c>
    </row>
    <row r="2304" spans="1:5" x14ac:dyDescent="0.25">
      <c r="A2304">
        <v>0.24138722200000001</v>
      </c>
      <c r="B2304">
        <v>0</v>
      </c>
      <c r="C2304">
        <v>0.24138722200000001</v>
      </c>
      <c r="D2304">
        <f t="shared" si="70"/>
        <v>14.48323332</v>
      </c>
      <c r="E2304">
        <f t="shared" si="71"/>
        <v>14</v>
      </c>
    </row>
    <row r="2305" spans="1:5" x14ac:dyDescent="0.25">
      <c r="A2305">
        <v>8.8685833000000006E-2</v>
      </c>
      <c r="B2305">
        <v>1</v>
      </c>
      <c r="C2305">
        <v>8.8685833000000006E-2</v>
      </c>
      <c r="D2305">
        <f t="shared" si="70"/>
        <v>5.3211499800000004</v>
      </c>
      <c r="E2305">
        <f t="shared" si="71"/>
        <v>5</v>
      </c>
    </row>
    <row r="2306" spans="1:5" x14ac:dyDescent="0.25">
      <c r="A2306">
        <v>0.26840111100000003</v>
      </c>
      <c r="B2306">
        <v>0</v>
      </c>
      <c r="C2306">
        <v>0.26840111100000003</v>
      </c>
      <c r="D2306">
        <f t="shared" si="70"/>
        <v>16.104066660000001</v>
      </c>
      <c r="E2306">
        <f t="shared" si="71"/>
        <v>16</v>
      </c>
    </row>
    <row r="2307" spans="1:5" x14ac:dyDescent="0.25">
      <c r="A2307">
        <v>0.46571000000000001</v>
      </c>
      <c r="B2307">
        <v>1</v>
      </c>
      <c r="C2307">
        <v>0.46571000000000001</v>
      </c>
      <c r="D2307">
        <f t="shared" ref="D2307:D2370" si="72">C2307*60</f>
        <v>27.942600000000002</v>
      </c>
      <c r="E2307">
        <f t="shared" ref="E2307:E2370" si="73">INT(D2307)</f>
        <v>27</v>
      </c>
    </row>
    <row r="2308" spans="1:5" x14ac:dyDescent="0.25">
      <c r="A2308">
        <v>2.3083333000000001E-2</v>
      </c>
      <c r="B2308">
        <v>1</v>
      </c>
      <c r="C2308">
        <v>2.3083333000000001E-2</v>
      </c>
      <c r="D2308">
        <f t="shared" si="72"/>
        <v>1.3849999800000001</v>
      </c>
      <c r="E2308">
        <f t="shared" si="73"/>
        <v>1</v>
      </c>
    </row>
    <row r="2309" spans="1:5" x14ac:dyDescent="0.25">
      <c r="A2309">
        <v>0.17122527800000001</v>
      </c>
      <c r="B2309">
        <v>1</v>
      </c>
      <c r="C2309">
        <v>0.17122527800000001</v>
      </c>
      <c r="D2309">
        <f t="shared" si="72"/>
        <v>10.27351668</v>
      </c>
      <c r="E2309">
        <f t="shared" si="73"/>
        <v>10</v>
      </c>
    </row>
    <row r="2310" spans="1:5" x14ac:dyDescent="0.25">
      <c r="A2310">
        <v>0.122191667</v>
      </c>
      <c r="B2310">
        <v>0</v>
      </c>
      <c r="C2310">
        <v>0.122191667</v>
      </c>
      <c r="D2310">
        <f t="shared" si="72"/>
        <v>7.33150002</v>
      </c>
      <c r="E2310">
        <f t="shared" si="73"/>
        <v>7</v>
      </c>
    </row>
    <row r="2311" spans="1:5" x14ac:dyDescent="0.25">
      <c r="A2311">
        <v>0.18738194399999999</v>
      </c>
      <c r="B2311">
        <v>1</v>
      </c>
      <c r="C2311">
        <v>0.18738194399999999</v>
      </c>
      <c r="D2311">
        <f t="shared" si="72"/>
        <v>11.242916639999999</v>
      </c>
      <c r="E2311">
        <f t="shared" si="73"/>
        <v>11</v>
      </c>
    </row>
    <row r="2312" spans="1:5" x14ac:dyDescent="0.25">
      <c r="A2312">
        <v>0.182485278</v>
      </c>
      <c r="B2312">
        <v>1</v>
      </c>
      <c r="C2312">
        <v>0.182485278</v>
      </c>
      <c r="D2312">
        <f t="shared" si="72"/>
        <v>10.949116679999999</v>
      </c>
      <c r="E2312">
        <f t="shared" si="73"/>
        <v>10</v>
      </c>
    </row>
    <row r="2313" spans="1:5" x14ac:dyDescent="0.25">
      <c r="A2313">
        <v>0.14788916699999999</v>
      </c>
      <c r="B2313">
        <v>1</v>
      </c>
      <c r="C2313">
        <v>0.14788916699999999</v>
      </c>
      <c r="D2313">
        <f t="shared" si="72"/>
        <v>8.8733500200000002</v>
      </c>
      <c r="E2313">
        <f t="shared" si="73"/>
        <v>8</v>
      </c>
    </row>
    <row r="2314" spans="1:5" x14ac:dyDescent="0.25">
      <c r="A2314">
        <v>0.186791389</v>
      </c>
      <c r="B2314">
        <v>1</v>
      </c>
      <c r="C2314">
        <v>0.186791389</v>
      </c>
      <c r="D2314">
        <f t="shared" si="72"/>
        <v>11.20748334</v>
      </c>
      <c r="E2314">
        <f t="shared" si="73"/>
        <v>11</v>
      </c>
    </row>
    <row r="2315" spans="1:5" x14ac:dyDescent="0.25">
      <c r="A2315">
        <v>5.5480556E-2</v>
      </c>
      <c r="B2315">
        <v>1</v>
      </c>
      <c r="C2315">
        <v>5.5480556E-2</v>
      </c>
      <c r="D2315">
        <f t="shared" si="72"/>
        <v>3.32883336</v>
      </c>
      <c r="E2315">
        <f t="shared" si="73"/>
        <v>3</v>
      </c>
    </row>
    <row r="2316" spans="1:5" x14ac:dyDescent="0.25">
      <c r="A2316">
        <v>0.27957166700000002</v>
      </c>
      <c r="B2316">
        <v>1</v>
      </c>
      <c r="C2316">
        <v>0.27957166700000002</v>
      </c>
      <c r="D2316">
        <f t="shared" si="72"/>
        <v>16.774300020000002</v>
      </c>
      <c r="E2316">
        <f t="shared" si="73"/>
        <v>16</v>
      </c>
    </row>
    <row r="2317" spans="1:5" x14ac:dyDescent="0.25">
      <c r="A2317">
        <v>0.16706111100000001</v>
      </c>
      <c r="B2317">
        <v>1</v>
      </c>
      <c r="C2317">
        <v>0.16706111100000001</v>
      </c>
      <c r="D2317">
        <f t="shared" si="72"/>
        <v>10.02366666</v>
      </c>
      <c r="E2317">
        <f t="shared" si="73"/>
        <v>10</v>
      </c>
    </row>
    <row r="2318" spans="1:5" x14ac:dyDescent="0.25">
      <c r="A2318">
        <v>0.112006944</v>
      </c>
      <c r="B2318">
        <v>1</v>
      </c>
      <c r="C2318">
        <v>0.112006944</v>
      </c>
      <c r="D2318">
        <f t="shared" si="72"/>
        <v>6.7204166399999998</v>
      </c>
      <c r="E2318">
        <f t="shared" si="73"/>
        <v>6</v>
      </c>
    </row>
    <row r="2319" spans="1:5" x14ac:dyDescent="0.25">
      <c r="A2319">
        <v>0.10961333299999999</v>
      </c>
      <c r="B2319">
        <v>0</v>
      </c>
      <c r="C2319">
        <v>0.10961333299999999</v>
      </c>
      <c r="D2319">
        <f t="shared" si="72"/>
        <v>6.5767999799999997</v>
      </c>
      <c r="E2319">
        <f t="shared" si="73"/>
        <v>6</v>
      </c>
    </row>
    <row r="2320" spans="1:5" x14ac:dyDescent="0.25">
      <c r="A2320">
        <v>6.4808611000000002E-2</v>
      </c>
      <c r="B2320">
        <v>1</v>
      </c>
      <c r="C2320">
        <v>6.4808611000000002E-2</v>
      </c>
      <c r="D2320">
        <f t="shared" si="72"/>
        <v>3.8885166600000001</v>
      </c>
      <c r="E2320">
        <f t="shared" si="73"/>
        <v>3</v>
      </c>
    </row>
    <row r="2321" spans="1:5" x14ac:dyDescent="0.25">
      <c r="A2321">
        <v>0.118475833</v>
      </c>
      <c r="B2321">
        <v>1</v>
      </c>
      <c r="C2321">
        <v>0.118475833</v>
      </c>
      <c r="D2321">
        <f t="shared" si="72"/>
        <v>7.1085499800000003</v>
      </c>
      <c r="E2321">
        <f t="shared" si="73"/>
        <v>7</v>
      </c>
    </row>
    <row r="2322" spans="1:5" x14ac:dyDescent="0.25">
      <c r="A2322">
        <v>2.1167830560000001</v>
      </c>
      <c r="B2322">
        <v>0</v>
      </c>
      <c r="C2322">
        <v>2.1167830560000001</v>
      </c>
      <c r="D2322">
        <f t="shared" si="72"/>
        <v>127.00698336000001</v>
      </c>
      <c r="E2322">
        <f t="shared" si="73"/>
        <v>127</v>
      </c>
    </row>
    <row r="2323" spans="1:5" x14ac:dyDescent="0.25">
      <c r="A2323">
        <v>0.83266111099999995</v>
      </c>
      <c r="B2323">
        <v>1</v>
      </c>
      <c r="C2323">
        <v>0.83266111099999995</v>
      </c>
      <c r="D2323">
        <f t="shared" si="72"/>
        <v>49.959666659999996</v>
      </c>
      <c r="E2323">
        <f t="shared" si="73"/>
        <v>49</v>
      </c>
    </row>
    <row r="2324" spans="1:5" x14ac:dyDescent="0.25">
      <c r="A2324">
        <v>0.33497083300000002</v>
      </c>
      <c r="B2324">
        <v>1</v>
      </c>
      <c r="C2324">
        <v>0.33497083300000002</v>
      </c>
      <c r="D2324">
        <f t="shared" si="72"/>
        <v>20.098249980000002</v>
      </c>
      <c r="E2324">
        <f t="shared" si="73"/>
        <v>20</v>
      </c>
    </row>
    <row r="2325" spans="1:5" x14ac:dyDescent="0.25">
      <c r="A2325">
        <v>0.25675388900000001</v>
      </c>
      <c r="B2325">
        <v>1</v>
      </c>
      <c r="C2325">
        <v>0.25675388900000001</v>
      </c>
      <c r="D2325">
        <f t="shared" si="72"/>
        <v>15.405233340000001</v>
      </c>
      <c r="E2325">
        <f t="shared" si="73"/>
        <v>15</v>
      </c>
    </row>
    <row r="2326" spans="1:5" x14ac:dyDescent="0.25">
      <c r="A2326">
        <v>0.44378583300000002</v>
      </c>
      <c r="B2326">
        <v>0</v>
      </c>
      <c r="C2326">
        <v>0.44378583300000002</v>
      </c>
      <c r="D2326">
        <f t="shared" si="72"/>
        <v>26.627149980000002</v>
      </c>
      <c r="E2326">
        <f t="shared" si="73"/>
        <v>26</v>
      </c>
    </row>
    <row r="2327" spans="1:5" x14ac:dyDescent="0.25">
      <c r="A2327">
        <v>0.15123805600000001</v>
      </c>
      <c r="B2327">
        <v>1</v>
      </c>
      <c r="C2327">
        <v>0.15123805600000001</v>
      </c>
      <c r="D2327">
        <f t="shared" si="72"/>
        <v>9.0742833600000008</v>
      </c>
      <c r="E2327">
        <f t="shared" si="73"/>
        <v>9</v>
      </c>
    </row>
    <row r="2328" spans="1:5" x14ac:dyDescent="0.25">
      <c r="A2328">
        <v>7.9484444000000001E-2</v>
      </c>
      <c r="B2328">
        <v>1</v>
      </c>
      <c r="C2328">
        <v>7.9484444000000001E-2</v>
      </c>
      <c r="D2328">
        <f t="shared" si="72"/>
        <v>4.7690666400000001</v>
      </c>
      <c r="E2328">
        <f t="shared" si="73"/>
        <v>4</v>
      </c>
    </row>
    <row r="2329" spans="1:5" x14ac:dyDescent="0.25">
      <c r="A2329">
        <v>0.10427555600000001</v>
      </c>
      <c r="B2329">
        <v>1</v>
      </c>
      <c r="C2329">
        <v>0.10427555600000001</v>
      </c>
      <c r="D2329">
        <f t="shared" si="72"/>
        <v>6.2565333600000006</v>
      </c>
      <c r="E2329">
        <f t="shared" si="73"/>
        <v>6</v>
      </c>
    </row>
    <row r="2330" spans="1:5" x14ac:dyDescent="0.25">
      <c r="A2330">
        <v>3.6868611000000003E-2</v>
      </c>
      <c r="B2330">
        <v>1</v>
      </c>
      <c r="C2330">
        <v>3.6868611000000003E-2</v>
      </c>
      <c r="D2330">
        <f t="shared" si="72"/>
        <v>2.21211666</v>
      </c>
      <c r="E2330">
        <f t="shared" si="73"/>
        <v>2</v>
      </c>
    </row>
    <row r="2331" spans="1:5" x14ac:dyDescent="0.25">
      <c r="A2331">
        <v>0.297591667</v>
      </c>
      <c r="B2331">
        <v>1</v>
      </c>
      <c r="C2331">
        <v>0.297591667</v>
      </c>
      <c r="D2331">
        <f t="shared" si="72"/>
        <v>17.855500020000001</v>
      </c>
      <c r="E2331">
        <f t="shared" si="73"/>
        <v>17</v>
      </c>
    </row>
    <row r="2332" spans="1:5" x14ac:dyDescent="0.25">
      <c r="A2332">
        <v>0.27329750000000003</v>
      </c>
      <c r="B2332">
        <v>1</v>
      </c>
      <c r="C2332">
        <v>0.27329750000000003</v>
      </c>
      <c r="D2332">
        <f t="shared" si="72"/>
        <v>16.397850000000002</v>
      </c>
      <c r="E2332">
        <f t="shared" si="73"/>
        <v>16</v>
      </c>
    </row>
    <row r="2333" spans="1:5" x14ac:dyDescent="0.25">
      <c r="A2333">
        <v>0.53624166699999998</v>
      </c>
      <c r="B2333">
        <v>1</v>
      </c>
      <c r="C2333">
        <v>0.53624166699999998</v>
      </c>
      <c r="D2333">
        <f t="shared" si="72"/>
        <v>32.174500019999996</v>
      </c>
      <c r="E2333">
        <f t="shared" si="73"/>
        <v>32</v>
      </c>
    </row>
    <row r="2334" spans="1:5" x14ac:dyDescent="0.25">
      <c r="A2334">
        <v>3.4008889E-2</v>
      </c>
      <c r="B2334">
        <v>1</v>
      </c>
      <c r="C2334">
        <v>3.4008889E-2</v>
      </c>
      <c r="D2334">
        <f t="shared" si="72"/>
        <v>2.0405333400000001</v>
      </c>
      <c r="E2334">
        <f t="shared" si="73"/>
        <v>2</v>
      </c>
    </row>
    <row r="2335" spans="1:5" x14ac:dyDescent="0.25">
      <c r="A2335">
        <v>0.21994444399999999</v>
      </c>
      <c r="B2335">
        <v>1</v>
      </c>
      <c r="C2335">
        <v>0.21994444399999999</v>
      </c>
      <c r="D2335">
        <f t="shared" si="72"/>
        <v>13.19666664</v>
      </c>
      <c r="E2335">
        <f t="shared" si="73"/>
        <v>13</v>
      </c>
    </row>
    <row r="2336" spans="1:5" x14ac:dyDescent="0.25">
      <c r="A2336">
        <v>0.122230833</v>
      </c>
      <c r="B2336">
        <v>1</v>
      </c>
      <c r="C2336">
        <v>0.122230833</v>
      </c>
      <c r="D2336">
        <f t="shared" si="72"/>
        <v>7.3338499800000001</v>
      </c>
      <c r="E2336">
        <f t="shared" si="73"/>
        <v>7</v>
      </c>
    </row>
    <row r="2337" spans="1:5" x14ac:dyDescent="0.25">
      <c r="A2337">
        <v>0.25565083300000002</v>
      </c>
      <c r="B2337">
        <v>1</v>
      </c>
      <c r="C2337">
        <v>0.25565083300000002</v>
      </c>
      <c r="D2337">
        <f t="shared" si="72"/>
        <v>15.339049980000002</v>
      </c>
      <c r="E2337">
        <f t="shared" si="73"/>
        <v>15</v>
      </c>
    </row>
    <row r="2338" spans="1:5" x14ac:dyDescent="0.25">
      <c r="A2338">
        <v>0.116206667</v>
      </c>
      <c r="B2338">
        <v>1</v>
      </c>
      <c r="C2338">
        <v>0.116206667</v>
      </c>
      <c r="D2338">
        <f t="shared" si="72"/>
        <v>6.9724000200000003</v>
      </c>
      <c r="E2338">
        <f t="shared" si="73"/>
        <v>6</v>
      </c>
    </row>
    <row r="2339" spans="1:5" x14ac:dyDescent="0.25">
      <c r="A2339">
        <v>0.68168361099999997</v>
      </c>
      <c r="B2339">
        <v>0</v>
      </c>
      <c r="C2339">
        <v>0.68168361099999997</v>
      </c>
      <c r="D2339">
        <f t="shared" si="72"/>
        <v>40.901016659999996</v>
      </c>
      <c r="E2339">
        <f t="shared" si="73"/>
        <v>40</v>
      </c>
    </row>
    <row r="2340" spans="1:5" x14ac:dyDescent="0.25">
      <c r="A2340">
        <v>0.14745555599999999</v>
      </c>
      <c r="B2340">
        <v>1</v>
      </c>
      <c r="C2340">
        <v>0.14745555599999999</v>
      </c>
      <c r="D2340">
        <f t="shared" si="72"/>
        <v>8.8473333599999986</v>
      </c>
      <c r="E2340">
        <f t="shared" si="73"/>
        <v>8</v>
      </c>
    </row>
    <row r="2341" spans="1:5" x14ac:dyDescent="0.25">
      <c r="A2341">
        <v>8.6974167000000005E-2</v>
      </c>
      <c r="B2341">
        <v>1</v>
      </c>
      <c r="C2341">
        <v>8.6974167000000005E-2</v>
      </c>
      <c r="D2341">
        <f t="shared" si="72"/>
        <v>5.2184500200000006</v>
      </c>
      <c r="E2341">
        <f t="shared" si="73"/>
        <v>5</v>
      </c>
    </row>
    <row r="2342" spans="1:5" x14ac:dyDescent="0.25">
      <c r="A2342">
        <v>0.31226999999999999</v>
      </c>
      <c r="B2342">
        <v>1</v>
      </c>
      <c r="C2342">
        <v>0.31226999999999999</v>
      </c>
      <c r="D2342">
        <f t="shared" si="72"/>
        <v>18.7362</v>
      </c>
      <c r="E2342">
        <f t="shared" si="73"/>
        <v>18</v>
      </c>
    </row>
    <row r="2343" spans="1:5" x14ac:dyDescent="0.25">
      <c r="A2343">
        <v>0.20684138899999999</v>
      </c>
      <c r="B2343">
        <v>1</v>
      </c>
      <c r="C2343">
        <v>0.20684138899999999</v>
      </c>
      <c r="D2343">
        <f t="shared" si="72"/>
        <v>12.410483339999999</v>
      </c>
      <c r="E2343">
        <f t="shared" si="73"/>
        <v>12</v>
      </c>
    </row>
    <row r="2344" spans="1:5" x14ac:dyDescent="0.25">
      <c r="A2344">
        <v>0.12020138900000001</v>
      </c>
      <c r="B2344">
        <v>1</v>
      </c>
      <c r="C2344">
        <v>0.12020138900000001</v>
      </c>
      <c r="D2344">
        <f t="shared" si="72"/>
        <v>7.2120833400000004</v>
      </c>
      <c r="E2344">
        <f t="shared" si="73"/>
        <v>7</v>
      </c>
    </row>
    <row r="2345" spans="1:5" x14ac:dyDescent="0.25">
      <c r="A2345">
        <v>9.7081110999999998E-2</v>
      </c>
      <c r="B2345">
        <v>0</v>
      </c>
      <c r="C2345">
        <v>9.7081110999999998E-2</v>
      </c>
      <c r="D2345">
        <f t="shared" si="72"/>
        <v>5.8248666599999996</v>
      </c>
      <c r="E2345">
        <f t="shared" si="73"/>
        <v>5</v>
      </c>
    </row>
    <row r="2346" spans="1:5" x14ac:dyDescent="0.25">
      <c r="A2346">
        <v>0.1703925</v>
      </c>
      <c r="B2346">
        <v>1</v>
      </c>
      <c r="C2346">
        <v>0.1703925</v>
      </c>
      <c r="D2346">
        <f t="shared" si="72"/>
        <v>10.223549999999999</v>
      </c>
      <c r="E2346">
        <f t="shared" si="73"/>
        <v>10</v>
      </c>
    </row>
    <row r="2347" spans="1:5" x14ac:dyDescent="0.25">
      <c r="A2347">
        <v>0.16993249999999999</v>
      </c>
      <c r="B2347">
        <v>1</v>
      </c>
      <c r="C2347">
        <v>0.16993249999999999</v>
      </c>
      <c r="D2347">
        <f t="shared" si="72"/>
        <v>10.19595</v>
      </c>
      <c r="E2347">
        <f t="shared" si="73"/>
        <v>10</v>
      </c>
    </row>
    <row r="2348" spans="1:5" x14ac:dyDescent="0.25">
      <c r="A2348">
        <v>0.256715833</v>
      </c>
      <c r="B2348">
        <v>0</v>
      </c>
      <c r="C2348">
        <v>0.256715833</v>
      </c>
      <c r="D2348">
        <f t="shared" si="72"/>
        <v>15.402949980000001</v>
      </c>
      <c r="E2348">
        <f t="shared" si="73"/>
        <v>15</v>
      </c>
    </row>
    <row r="2349" spans="1:5" x14ac:dyDescent="0.25">
      <c r="A2349">
        <v>0.23218444399999999</v>
      </c>
      <c r="B2349">
        <v>1</v>
      </c>
      <c r="C2349">
        <v>0.23218444399999999</v>
      </c>
      <c r="D2349">
        <f t="shared" si="72"/>
        <v>13.931066639999999</v>
      </c>
      <c r="E2349">
        <f t="shared" si="73"/>
        <v>13</v>
      </c>
    </row>
    <row r="2350" spans="1:5" x14ac:dyDescent="0.25">
      <c r="A2350">
        <v>1.2178622219999999</v>
      </c>
      <c r="B2350">
        <v>0</v>
      </c>
      <c r="C2350">
        <v>1.2178622219999999</v>
      </c>
      <c r="D2350">
        <f t="shared" si="72"/>
        <v>73.071733319999993</v>
      </c>
      <c r="E2350">
        <f t="shared" si="73"/>
        <v>73</v>
      </c>
    </row>
    <row r="2351" spans="1:5" x14ac:dyDescent="0.25">
      <c r="A2351">
        <v>0.704393889</v>
      </c>
      <c r="B2351">
        <v>1</v>
      </c>
      <c r="C2351">
        <v>0.704393889</v>
      </c>
      <c r="D2351">
        <f t="shared" si="72"/>
        <v>42.263633339999998</v>
      </c>
      <c r="E2351">
        <f t="shared" si="73"/>
        <v>42</v>
      </c>
    </row>
    <row r="2352" spans="1:5" x14ac:dyDescent="0.25">
      <c r="A2352">
        <v>4.6193056000000003E-2</v>
      </c>
      <c r="B2352">
        <v>1</v>
      </c>
      <c r="C2352">
        <v>4.6193056000000003E-2</v>
      </c>
      <c r="D2352">
        <f t="shared" si="72"/>
        <v>2.7715833600000002</v>
      </c>
      <c r="E2352">
        <f t="shared" si="73"/>
        <v>2</v>
      </c>
    </row>
    <row r="2353" spans="1:5" x14ac:dyDescent="0.25">
      <c r="A2353">
        <v>0.27994777799999998</v>
      </c>
      <c r="B2353">
        <v>1</v>
      </c>
      <c r="C2353">
        <v>0.27994777799999998</v>
      </c>
      <c r="D2353">
        <f t="shared" si="72"/>
        <v>16.796866679999997</v>
      </c>
      <c r="E2353">
        <f t="shared" si="73"/>
        <v>16</v>
      </c>
    </row>
    <row r="2354" spans="1:5" x14ac:dyDescent="0.25">
      <c r="A2354">
        <v>0.187072778</v>
      </c>
      <c r="B2354">
        <v>1</v>
      </c>
      <c r="C2354">
        <v>0.187072778</v>
      </c>
      <c r="D2354">
        <f t="shared" si="72"/>
        <v>11.224366679999999</v>
      </c>
      <c r="E2354">
        <f t="shared" si="73"/>
        <v>11</v>
      </c>
    </row>
    <row r="2355" spans="1:5" x14ac:dyDescent="0.25">
      <c r="A2355">
        <v>0.206612778</v>
      </c>
      <c r="B2355">
        <v>1</v>
      </c>
      <c r="C2355">
        <v>0.206612778</v>
      </c>
      <c r="D2355">
        <f t="shared" si="72"/>
        <v>12.396766679999999</v>
      </c>
      <c r="E2355">
        <f t="shared" si="73"/>
        <v>12</v>
      </c>
    </row>
    <row r="2356" spans="1:5" x14ac:dyDescent="0.25">
      <c r="A2356">
        <v>3.4795630559999999</v>
      </c>
      <c r="B2356">
        <v>0</v>
      </c>
      <c r="C2356">
        <v>3.4795630559999999</v>
      </c>
      <c r="D2356">
        <f t="shared" si="72"/>
        <v>208.77378335999998</v>
      </c>
      <c r="E2356">
        <f t="shared" si="73"/>
        <v>208</v>
      </c>
    </row>
    <row r="2357" spans="1:5" x14ac:dyDescent="0.25">
      <c r="A2357">
        <v>0.182298611</v>
      </c>
      <c r="B2357">
        <v>1</v>
      </c>
      <c r="C2357">
        <v>0.182298611</v>
      </c>
      <c r="D2357">
        <f t="shared" si="72"/>
        <v>10.937916659999999</v>
      </c>
      <c r="E2357">
        <f t="shared" si="73"/>
        <v>10</v>
      </c>
    </row>
    <row r="2358" spans="1:5" x14ac:dyDescent="0.25">
      <c r="A2358">
        <v>0.15796944399999999</v>
      </c>
      <c r="B2358">
        <v>1</v>
      </c>
      <c r="C2358">
        <v>0.15796944399999999</v>
      </c>
      <c r="D2358">
        <f t="shared" si="72"/>
        <v>9.4781666399999995</v>
      </c>
      <c r="E2358">
        <f t="shared" si="73"/>
        <v>9</v>
      </c>
    </row>
    <row r="2359" spans="1:5" x14ac:dyDescent="0.25">
      <c r="A2359">
        <v>0.324406111</v>
      </c>
      <c r="B2359">
        <v>1</v>
      </c>
      <c r="C2359">
        <v>0.324406111</v>
      </c>
      <c r="D2359">
        <f t="shared" si="72"/>
        <v>19.46436666</v>
      </c>
      <c r="E2359">
        <f t="shared" si="73"/>
        <v>19</v>
      </c>
    </row>
    <row r="2360" spans="1:5" x14ac:dyDescent="0.25">
      <c r="A2360">
        <v>0.64075499999999996</v>
      </c>
      <c r="B2360">
        <v>0</v>
      </c>
      <c r="C2360">
        <v>0.64075499999999996</v>
      </c>
      <c r="D2360">
        <f t="shared" si="72"/>
        <v>38.445299999999996</v>
      </c>
      <c r="E2360">
        <f t="shared" si="73"/>
        <v>38</v>
      </c>
    </row>
    <row r="2361" spans="1:5" x14ac:dyDescent="0.25">
      <c r="A2361">
        <v>0.398914722</v>
      </c>
      <c r="B2361">
        <v>1</v>
      </c>
      <c r="C2361">
        <v>0.398914722</v>
      </c>
      <c r="D2361">
        <f t="shared" si="72"/>
        <v>23.934883320000001</v>
      </c>
      <c r="E2361">
        <f t="shared" si="73"/>
        <v>23</v>
      </c>
    </row>
    <row r="2362" spans="1:5" x14ac:dyDescent="0.25">
      <c r="A2362">
        <v>5.8004722000000002E-2</v>
      </c>
      <c r="B2362">
        <v>1</v>
      </c>
      <c r="C2362">
        <v>5.8004722000000002E-2</v>
      </c>
      <c r="D2362">
        <f t="shared" si="72"/>
        <v>3.4802833200000003</v>
      </c>
      <c r="E2362">
        <f t="shared" si="73"/>
        <v>3</v>
      </c>
    </row>
    <row r="2363" spans="1:5" x14ac:dyDescent="0.25">
      <c r="A2363">
        <v>0.53171166700000005</v>
      </c>
      <c r="B2363">
        <v>0</v>
      </c>
      <c r="C2363">
        <v>0.53171166700000005</v>
      </c>
      <c r="D2363">
        <f t="shared" si="72"/>
        <v>31.902700020000005</v>
      </c>
      <c r="E2363">
        <f t="shared" si="73"/>
        <v>31</v>
      </c>
    </row>
    <row r="2364" spans="1:5" x14ac:dyDescent="0.25">
      <c r="A2364">
        <v>0.13766805600000001</v>
      </c>
      <c r="B2364">
        <v>1</v>
      </c>
      <c r="C2364">
        <v>0.13766805600000001</v>
      </c>
      <c r="D2364">
        <f t="shared" si="72"/>
        <v>8.2600833600000012</v>
      </c>
      <c r="E2364">
        <f t="shared" si="73"/>
        <v>8</v>
      </c>
    </row>
    <row r="2365" spans="1:5" x14ac:dyDescent="0.25">
      <c r="A2365">
        <v>9.7215278000000002E-2</v>
      </c>
      <c r="B2365">
        <v>1</v>
      </c>
      <c r="C2365">
        <v>9.7215278000000002E-2</v>
      </c>
      <c r="D2365">
        <f t="shared" si="72"/>
        <v>5.8329166800000003</v>
      </c>
      <c r="E2365">
        <f t="shared" si="73"/>
        <v>5</v>
      </c>
    </row>
    <row r="2366" spans="1:5" x14ac:dyDescent="0.25">
      <c r="A2366">
        <v>0.44844388899999998</v>
      </c>
      <c r="B2366">
        <v>1</v>
      </c>
      <c r="C2366">
        <v>0.44844388899999998</v>
      </c>
      <c r="D2366">
        <f t="shared" si="72"/>
        <v>26.906633339999999</v>
      </c>
      <c r="E2366">
        <f t="shared" si="73"/>
        <v>26</v>
      </c>
    </row>
    <row r="2367" spans="1:5" x14ac:dyDescent="0.25">
      <c r="A2367">
        <v>5.1415278000000002E-2</v>
      </c>
      <c r="B2367">
        <v>1</v>
      </c>
      <c r="C2367">
        <v>5.1415278000000002E-2</v>
      </c>
      <c r="D2367">
        <f t="shared" si="72"/>
        <v>3.0849166800000001</v>
      </c>
      <c r="E2367">
        <f t="shared" si="73"/>
        <v>3</v>
      </c>
    </row>
    <row r="2368" spans="1:5" x14ac:dyDescent="0.25">
      <c r="A2368">
        <v>0.26836055599999997</v>
      </c>
      <c r="B2368">
        <v>0</v>
      </c>
      <c r="C2368">
        <v>0.26836055599999997</v>
      </c>
      <c r="D2368">
        <f t="shared" si="72"/>
        <v>16.101633359999997</v>
      </c>
      <c r="E2368">
        <f t="shared" si="73"/>
        <v>16</v>
      </c>
    </row>
    <row r="2369" spans="1:5" x14ac:dyDescent="0.25">
      <c r="A2369">
        <v>0.28234861100000003</v>
      </c>
      <c r="B2369">
        <v>1</v>
      </c>
      <c r="C2369">
        <v>0.28234861100000003</v>
      </c>
      <c r="D2369">
        <f t="shared" si="72"/>
        <v>16.940916660000003</v>
      </c>
      <c r="E2369">
        <f t="shared" si="73"/>
        <v>16</v>
      </c>
    </row>
    <row r="2370" spans="1:5" x14ac:dyDescent="0.25">
      <c r="A2370">
        <v>0.24027527800000001</v>
      </c>
      <c r="B2370">
        <v>1</v>
      </c>
      <c r="C2370">
        <v>0.24027527800000001</v>
      </c>
      <c r="D2370">
        <f t="shared" si="72"/>
        <v>14.416516680000001</v>
      </c>
      <c r="E2370">
        <f t="shared" si="73"/>
        <v>14</v>
      </c>
    </row>
    <row r="2371" spans="1:5" x14ac:dyDescent="0.25">
      <c r="A2371">
        <v>0.2023375</v>
      </c>
      <c r="B2371">
        <v>1</v>
      </c>
      <c r="C2371">
        <v>0.2023375</v>
      </c>
      <c r="D2371">
        <f t="shared" ref="D2371:D2434" si="74">C2371*60</f>
        <v>12.14025</v>
      </c>
      <c r="E2371">
        <f t="shared" ref="E2371:E2434" si="75">INT(D2371)</f>
        <v>12</v>
      </c>
    </row>
    <row r="2372" spans="1:5" x14ac:dyDescent="0.25">
      <c r="A2372">
        <v>0.21645666699999999</v>
      </c>
      <c r="B2372">
        <v>1</v>
      </c>
      <c r="C2372">
        <v>0.21645666699999999</v>
      </c>
      <c r="D2372">
        <f t="shared" si="74"/>
        <v>12.987400019999999</v>
      </c>
      <c r="E2372">
        <f t="shared" si="75"/>
        <v>12</v>
      </c>
    </row>
    <row r="2373" spans="1:5" x14ac:dyDescent="0.25">
      <c r="A2373">
        <v>0.29137416700000002</v>
      </c>
      <c r="B2373">
        <v>1</v>
      </c>
      <c r="C2373">
        <v>0.29137416700000002</v>
      </c>
      <c r="D2373">
        <f t="shared" si="74"/>
        <v>17.482450020000002</v>
      </c>
      <c r="E2373">
        <f t="shared" si="75"/>
        <v>17</v>
      </c>
    </row>
    <row r="2374" spans="1:5" x14ac:dyDescent="0.25">
      <c r="A2374">
        <v>0.45887250000000002</v>
      </c>
      <c r="B2374">
        <v>1</v>
      </c>
      <c r="C2374">
        <v>0.45887250000000002</v>
      </c>
      <c r="D2374">
        <f t="shared" si="74"/>
        <v>27.532350000000001</v>
      </c>
      <c r="E2374">
        <f t="shared" si="75"/>
        <v>27</v>
      </c>
    </row>
    <row r="2375" spans="1:5" x14ac:dyDescent="0.25">
      <c r="A2375">
        <v>0.1283675</v>
      </c>
      <c r="B2375">
        <v>1</v>
      </c>
      <c r="C2375">
        <v>0.1283675</v>
      </c>
      <c r="D2375">
        <f t="shared" si="74"/>
        <v>7.7020499999999998</v>
      </c>
      <c r="E2375">
        <f t="shared" si="75"/>
        <v>7</v>
      </c>
    </row>
    <row r="2376" spans="1:5" x14ac:dyDescent="0.25">
      <c r="A2376">
        <v>0.45989027799999999</v>
      </c>
      <c r="B2376">
        <v>0</v>
      </c>
      <c r="C2376">
        <v>0.45989027799999999</v>
      </c>
      <c r="D2376">
        <f t="shared" si="74"/>
        <v>27.593416680000001</v>
      </c>
      <c r="E2376">
        <f t="shared" si="75"/>
        <v>27</v>
      </c>
    </row>
    <row r="2377" spans="1:5" x14ac:dyDescent="0.25">
      <c r="A2377">
        <v>0.29531027799999998</v>
      </c>
      <c r="B2377">
        <v>1</v>
      </c>
      <c r="C2377">
        <v>0.29531027799999998</v>
      </c>
      <c r="D2377">
        <f t="shared" si="74"/>
        <v>17.71861668</v>
      </c>
      <c r="E2377">
        <f t="shared" si="75"/>
        <v>17</v>
      </c>
    </row>
    <row r="2378" spans="1:5" x14ac:dyDescent="0.25">
      <c r="A2378">
        <v>7.7163888999999999E-2</v>
      </c>
      <c r="B2378">
        <v>1</v>
      </c>
      <c r="C2378">
        <v>7.7163888999999999E-2</v>
      </c>
      <c r="D2378">
        <f t="shared" si="74"/>
        <v>4.6298333400000002</v>
      </c>
      <c r="E2378">
        <f t="shared" si="75"/>
        <v>4</v>
      </c>
    </row>
    <row r="2379" spans="1:5" x14ac:dyDescent="0.25">
      <c r="A2379">
        <v>0.38519805600000001</v>
      </c>
      <c r="B2379">
        <v>1</v>
      </c>
      <c r="C2379">
        <v>0.38519805600000001</v>
      </c>
      <c r="D2379">
        <f t="shared" si="74"/>
        <v>23.11188336</v>
      </c>
      <c r="E2379">
        <f t="shared" si="75"/>
        <v>23</v>
      </c>
    </row>
    <row r="2380" spans="1:5" x14ac:dyDescent="0.25">
      <c r="A2380">
        <v>0.18124305600000001</v>
      </c>
      <c r="B2380">
        <v>1</v>
      </c>
      <c r="C2380">
        <v>0.18124305600000001</v>
      </c>
      <c r="D2380">
        <f t="shared" si="74"/>
        <v>10.874583360000001</v>
      </c>
      <c r="E2380">
        <f t="shared" si="75"/>
        <v>10</v>
      </c>
    </row>
    <row r="2381" spans="1:5" x14ac:dyDescent="0.25">
      <c r="A2381">
        <v>0.33424999999999999</v>
      </c>
      <c r="B2381">
        <v>0</v>
      </c>
      <c r="C2381">
        <v>0.33424999999999999</v>
      </c>
      <c r="D2381">
        <f t="shared" si="74"/>
        <v>20.055</v>
      </c>
      <c r="E2381">
        <f t="shared" si="75"/>
        <v>20</v>
      </c>
    </row>
    <row r="2382" spans="1:5" x14ac:dyDescent="0.25">
      <c r="A2382">
        <v>0.118436111</v>
      </c>
      <c r="B2382">
        <v>1</v>
      </c>
      <c r="C2382">
        <v>0.118436111</v>
      </c>
      <c r="D2382">
        <f t="shared" si="74"/>
        <v>7.1061666599999995</v>
      </c>
      <c r="E2382">
        <f t="shared" si="75"/>
        <v>7</v>
      </c>
    </row>
    <row r="2383" spans="1:5" x14ac:dyDescent="0.25">
      <c r="A2383">
        <v>0.154547778</v>
      </c>
      <c r="B2383">
        <v>1</v>
      </c>
      <c r="C2383">
        <v>0.154547778</v>
      </c>
      <c r="D2383">
        <f t="shared" si="74"/>
        <v>9.2728666799999999</v>
      </c>
      <c r="E2383">
        <f t="shared" si="75"/>
        <v>9</v>
      </c>
    </row>
    <row r="2384" spans="1:5" x14ac:dyDescent="0.25">
      <c r="A2384">
        <v>0.29757583300000001</v>
      </c>
      <c r="B2384">
        <v>1</v>
      </c>
      <c r="C2384">
        <v>0.29757583300000001</v>
      </c>
      <c r="D2384">
        <f t="shared" si="74"/>
        <v>17.854549980000002</v>
      </c>
      <c r="E2384">
        <f t="shared" si="75"/>
        <v>17</v>
      </c>
    </row>
    <row r="2385" spans="1:5" x14ac:dyDescent="0.25">
      <c r="A2385">
        <v>0.29516916700000001</v>
      </c>
      <c r="B2385">
        <v>1</v>
      </c>
      <c r="C2385">
        <v>0.29516916700000001</v>
      </c>
      <c r="D2385">
        <f t="shared" si="74"/>
        <v>17.71015002</v>
      </c>
      <c r="E2385">
        <f t="shared" si="75"/>
        <v>17</v>
      </c>
    </row>
    <row r="2386" spans="1:5" x14ac:dyDescent="0.25">
      <c r="A2386">
        <v>0.32931805600000003</v>
      </c>
      <c r="B2386">
        <v>1</v>
      </c>
      <c r="C2386">
        <v>0.32931805600000003</v>
      </c>
      <c r="D2386">
        <f t="shared" si="74"/>
        <v>19.759083360000002</v>
      </c>
      <c r="E2386">
        <f t="shared" si="75"/>
        <v>19</v>
      </c>
    </row>
    <row r="2387" spans="1:5" x14ac:dyDescent="0.25">
      <c r="A2387">
        <v>0.34339333300000002</v>
      </c>
      <c r="B2387">
        <v>0</v>
      </c>
      <c r="C2387">
        <v>0.34339333300000002</v>
      </c>
      <c r="D2387">
        <f t="shared" si="74"/>
        <v>20.603599980000002</v>
      </c>
      <c r="E2387">
        <f t="shared" si="75"/>
        <v>20</v>
      </c>
    </row>
    <row r="2388" spans="1:5" x14ac:dyDescent="0.25">
      <c r="A2388">
        <v>4.5599444000000003E-2</v>
      </c>
      <c r="B2388">
        <v>1</v>
      </c>
      <c r="C2388">
        <v>4.5599444000000003E-2</v>
      </c>
      <c r="D2388">
        <f t="shared" si="74"/>
        <v>2.73596664</v>
      </c>
      <c r="E2388">
        <f t="shared" si="75"/>
        <v>2</v>
      </c>
    </row>
    <row r="2389" spans="1:5" x14ac:dyDescent="0.25">
      <c r="A2389">
        <v>0.20589333300000001</v>
      </c>
      <c r="B2389">
        <v>1</v>
      </c>
      <c r="C2389">
        <v>0.20589333300000001</v>
      </c>
      <c r="D2389">
        <f t="shared" si="74"/>
        <v>12.35359998</v>
      </c>
      <c r="E2389">
        <f t="shared" si="75"/>
        <v>12</v>
      </c>
    </row>
    <row r="2390" spans="1:5" x14ac:dyDescent="0.25">
      <c r="A2390">
        <v>0.110886111</v>
      </c>
      <c r="B2390">
        <v>1</v>
      </c>
      <c r="C2390">
        <v>0.110886111</v>
      </c>
      <c r="D2390">
        <f t="shared" si="74"/>
        <v>6.6531666600000001</v>
      </c>
      <c r="E2390">
        <f t="shared" si="75"/>
        <v>6</v>
      </c>
    </row>
    <row r="2391" spans="1:5" x14ac:dyDescent="0.25">
      <c r="A2391">
        <v>0.82715888900000001</v>
      </c>
      <c r="B2391">
        <v>0</v>
      </c>
      <c r="C2391">
        <v>0.82715888900000001</v>
      </c>
      <c r="D2391">
        <f t="shared" si="74"/>
        <v>49.629533340000002</v>
      </c>
      <c r="E2391">
        <f t="shared" si="75"/>
        <v>49</v>
      </c>
    </row>
    <row r="2392" spans="1:5" x14ac:dyDescent="0.25">
      <c r="A2392">
        <v>0.14889583300000001</v>
      </c>
      <c r="B2392">
        <v>1</v>
      </c>
      <c r="C2392">
        <v>0.14889583300000001</v>
      </c>
      <c r="D2392">
        <f t="shared" si="74"/>
        <v>8.93374998</v>
      </c>
      <c r="E2392">
        <f t="shared" si="75"/>
        <v>8</v>
      </c>
    </row>
    <row r="2393" spans="1:5" x14ac:dyDescent="0.25">
      <c r="A2393">
        <v>8.4053056000000001E-2</v>
      </c>
      <c r="B2393">
        <v>1</v>
      </c>
      <c r="C2393">
        <v>8.4053056000000001E-2</v>
      </c>
      <c r="D2393">
        <f t="shared" si="74"/>
        <v>5.0431833600000004</v>
      </c>
      <c r="E2393">
        <f t="shared" si="75"/>
        <v>5</v>
      </c>
    </row>
    <row r="2394" spans="1:5" x14ac:dyDescent="0.25">
      <c r="A2394">
        <v>0.25245611099999998</v>
      </c>
      <c r="B2394">
        <v>0</v>
      </c>
      <c r="C2394">
        <v>0.25245611099999998</v>
      </c>
      <c r="D2394">
        <f t="shared" si="74"/>
        <v>15.147366659999999</v>
      </c>
      <c r="E2394">
        <f t="shared" si="75"/>
        <v>15</v>
      </c>
    </row>
    <row r="2395" spans="1:5" x14ac:dyDescent="0.25">
      <c r="A2395">
        <v>0.34554222200000001</v>
      </c>
      <c r="B2395">
        <v>1</v>
      </c>
      <c r="C2395">
        <v>0.34554222200000001</v>
      </c>
      <c r="D2395">
        <f t="shared" si="74"/>
        <v>20.732533320000002</v>
      </c>
      <c r="E2395">
        <f t="shared" si="75"/>
        <v>20</v>
      </c>
    </row>
    <row r="2396" spans="1:5" x14ac:dyDescent="0.25">
      <c r="A2396">
        <v>5.5276389000000002E-2</v>
      </c>
      <c r="B2396">
        <v>0</v>
      </c>
      <c r="C2396">
        <v>5.5276389000000002E-2</v>
      </c>
      <c r="D2396">
        <f t="shared" si="74"/>
        <v>3.3165833400000002</v>
      </c>
      <c r="E2396">
        <f t="shared" si="75"/>
        <v>3</v>
      </c>
    </row>
    <row r="2397" spans="1:5" x14ac:dyDescent="0.25">
      <c r="A2397">
        <v>5.7865E-2</v>
      </c>
      <c r="B2397">
        <v>1</v>
      </c>
      <c r="C2397">
        <v>5.7865E-2</v>
      </c>
      <c r="D2397">
        <f t="shared" si="74"/>
        <v>3.4718999999999998</v>
      </c>
      <c r="E2397">
        <f t="shared" si="75"/>
        <v>3</v>
      </c>
    </row>
    <row r="2398" spans="1:5" x14ac:dyDescent="0.25">
      <c r="A2398">
        <v>0.27088888900000002</v>
      </c>
      <c r="B2398">
        <v>1</v>
      </c>
      <c r="C2398">
        <v>0.27088888900000002</v>
      </c>
      <c r="D2398">
        <f t="shared" si="74"/>
        <v>16.253333340000001</v>
      </c>
      <c r="E2398">
        <f t="shared" si="75"/>
        <v>16</v>
      </c>
    </row>
    <row r="2399" spans="1:5" x14ac:dyDescent="0.25">
      <c r="A2399">
        <v>0.33291194400000002</v>
      </c>
      <c r="B2399">
        <v>1</v>
      </c>
      <c r="C2399">
        <v>0.33291194400000002</v>
      </c>
      <c r="D2399">
        <f t="shared" si="74"/>
        <v>19.97471664</v>
      </c>
      <c r="E2399">
        <f t="shared" si="75"/>
        <v>19</v>
      </c>
    </row>
    <row r="2400" spans="1:5" x14ac:dyDescent="0.25">
      <c r="A2400">
        <v>0.28297472200000001</v>
      </c>
      <c r="B2400">
        <v>1</v>
      </c>
      <c r="C2400">
        <v>0.28297472200000001</v>
      </c>
      <c r="D2400">
        <f t="shared" si="74"/>
        <v>16.978483320000002</v>
      </c>
      <c r="E2400">
        <f t="shared" si="75"/>
        <v>16</v>
      </c>
    </row>
    <row r="2401" spans="1:5" x14ac:dyDescent="0.25">
      <c r="A2401">
        <v>0.20360166699999999</v>
      </c>
      <c r="B2401">
        <v>1</v>
      </c>
      <c r="C2401">
        <v>0.20360166699999999</v>
      </c>
      <c r="D2401">
        <f t="shared" si="74"/>
        <v>12.216100019999999</v>
      </c>
      <c r="E2401">
        <f t="shared" si="75"/>
        <v>12</v>
      </c>
    </row>
    <row r="2402" spans="1:5" x14ac:dyDescent="0.25">
      <c r="A2402">
        <v>0.249203333</v>
      </c>
      <c r="B2402">
        <v>1</v>
      </c>
      <c r="C2402">
        <v>0.249203333</v>
      </c>
      <c r="D2402">
        <f t="shared" si="74"/>
        <v>14.95219998</v>
      </c>
      <c r="E2402">
        <f t="shared" si="75"/>
        <v>14</v>
      </c>
    </row>
    <row r="2403" spans="1:5" x14ac:dyDescent="0.25">
      <c r="A2403">
        <v>0.37574138899999998</v>
      </c>
      <c r="B2403">
        <v>0</v>
      </c>
      <c r="C2403">
        <v>0.37574138899999998</v>
      </c>
      <c r="D2403">
        <f t="shared" si="74"/>
        <v>22.544483339999999</v>
      </c>
      <c r="E2403">
        <f t="shared" si="75"/>
        <v>22</v>
      </c>
    </row>
    <row r="2404" spans="1:5" x14ac:dyDescent="0.25">
      <c r="A2404">
        <v>0.18109388900000001</v>
      </c>
      <c r="B2404">
        <v>1</v>
      </c>
      <c r="C2404">
        <v>0.18109388900000001</v>
      </c>
      <c r="D2404">
        <f t="shared" si="74"/>
        <v>10.86563334</v>
      </c>
      <c r="E2404">
        <f t="shared" si="75"/>
        <v>10</v>
      </c>
    </row>
    <row r="2405" spans="1:5" x14ac:dyDescent="0.25">
      <c r="A2405">
        <v>0.53741166699999998</v>
      </c>
      <c r="B2405">
        <v>0</v>
      </c>
      <c r="C2405">
        <v>0.53741166699999998</v>
      </c>
      <c r="D2405">
        <f t="shared" si="74"/>
        <v>32.244700019999996</v>
      </c>
      <c r="E2405">
        <f t="shared" si="75"/>
        <v>32</v>
      </c>
    </row>
    <row r="2406" spans="1:5" x14ac:dyDescent="0.25">
      <c r="A2406">
        <v>0.17259361100000001</v>
      </c>
      <c r="B2406">
        <v>1</v>
      </c>
      <c r="C2406">
        <v>0.17259361100000001</v>
      </c>
      <c r="D2406">
        <f t="shared" si="74"/>
        <v>10.355616660000001</v>
      </c>
      <c r="E2406">
        <f t="shared" si="75"/>
        <v>10</v>
      </c>
    </row>
    <row r="2407" spans="1:5" x14ac:dyDescent="0.25">
      <c r="A2407">
        <v>0.17493583300000001</v>
      </c>
      <c r="B2407">
        <v>0</v>
      </c>
      <c r="C2407">
        <v>0.17493583300000001</v>
      </c>
      <c r="D2407">
        <f t="shared" si="74"/>
        <v>10.49614998</v>
      </c>
      <c r="E2407">
        <f t="shared" si="75"/>
        <v>10</v>
      </c>
    </row>
    <row r="2408" spans="1:5" x14ac:dyDescent="0.25">
      <c r="A2408">
        <v>9.4239444000000006E-2</v>
      </c>
      <c r="B2408">
        <v>1</v>
      </c>
      <c r="C2408">
        <v>9.4239444000000006E-2</v>
      </c>
      <c r="D2408">
        <f t="shared" si="74"/>
        <v>5.6543666400000001</v>
      </c>
      <c r="E2408">
        <f t="shared" si="75"/>
        <v>5</v>
      </c>
    </row>
    <row r="2409" spans="1:5" x14ac:dyDescent="0.25">
      <c r="A2409">
        <v>0.20771166699999999</v>
      </c>
      <c r="B2409">
        <v>1</v>
      </c>
      <c r="C2409">
        <v>0.20771166699999999</v>
      </c>
      <c r="D2409">
        <f t="shared" si="74"/>
        <v>12.46270002</v>
      </c>
      <c r="E2409">
        <f t="shared" si="75"/>
        <v>12</v>
      </c>
    </row>
    <row r="2410" spans="1:5" x14ac:dyDescent="0.25">
      <c r="A2410">
        <v>0.19672916700000001</v>
      </c>
      <c r="B2410">
        <v>1</v>
      </c>
      <c r="C2410">
        <v>0.19672916700000001</v>
      </c>
      <c r="D2410">
        <f t="shared" si="74"/>
        <v>11.803750020000001</v>
      </c>
      <c r="E2410">
        <f t="shared" si="75"/>
        <v>11</v>
      </c>
    </row>
    <row r="2411" spans="1:5" x14ac:dyDescent="0.25">
      <c r="A2411">
        <v>0.33148138900000002</v>
      </c>
      <c r="B2411">
        <v>1</v>
      </c>
      <c r="C2411">
        <v>0.33148138900000002</v>
      </c>
      <c r="D2411">
        <f t="shared" si="74"/>
        <v>19.88888334</v>
      </c>
      <c r="E2411">
        <f t="shared" si="75"/>
        <v>19</v>
      </c>
    </row>
    <row r="2412" spans="1:5" x14ac:dyDescent="0.25">
      <c r="A2412">
        <v>0.12153638899999999</v>
      </c>
      <c r="B2412">
        <v>1</v>
      </c>
      <c r="C2412">
        <v>0.12153638899999999</v>
      </c>
      <c r="D2412">
        <f t="shared" si="74"/>
        <v>7.2921833399999993</v>
      </c>
      <c r="E2412">
        <f t="shared" si="75"/>
        <v>7</v>
      </c>
    </row>
    <row r="2413" spans="1:5" x14ac:dyDescent="0.25">
      <c r="A2413">
        <v>0.39788833299999998</v>
      </c>
      <c r="B2413">
        <v>0</v>
      </c>
      <c r="C2413">
        <v>0.39788833299999998</v>
      </c>
      <c r="D2413">
        <f t="shared" si="74"/>
        <v>23.873299979999999</v>
      </c>
      <c r="E2413">
        <f t="shared" si="75"/>
        <v>23</v>
      </c>
    </row>
    <row r="2414" spans="1:5" x14ac:dyDescent="0.25">
      <c r="A2414">
        <v>0.894738056</v>
      </c>
      <c r="B2414">
        <v>0</v>
      </c>
      <c r="C2414">
        <v>0.894738056</v>
      </c>
      <c r="D2414">
        <f t="shared" si="74"/>
        <v>53.684283360000002</v>
      </c>
      <c r="E2414">
        <f t="shared" si="75"/>
        <v>53</v>
      </c>
    </row>
    <row r="2415" spans="1:5" x14ac:dyDescent="0.25">
      <c r="A2415">
        <v>0.20420944399999999</v>
      </c>
      <c r="B2415">
        <v>1</v>
      </c>
      <c r="C2415">
        <v>0.20420944399999999</v>
      </c>
      <c r="D2415">
        <f t="shared" si="74"/>
        <v>12.25256664</v>
      </c>
      <c r="E2415">
        <f t="shared" si="75"/>
        <v>12</v>
      </c>
    </row>
    <row r="2416" spans="1:5" x14ac:dyDescent="0.25">
      <c r="A2416">
        <v>1.0030258329999999</v>
      </c>
      <c r="B2416">
        <v>0</v>
      </c>
      <c r="C2416">
        <v>1.0030258329999999</v>
      </c>
      <c r="D2416">
        <f t="shared" si="74"/>
        <v>60.181549979999993</v>
      </c>
      <c r="E2416">
        <f t="shared" si="75"/>
        <v>60</v>
      </c>
    </row>
    <row r="2417" spans="1:5" x14ac:dyDescent="0.25">
      <c r="A2417">
        <v>0.164133056</v>
      </c>
      <c r="B2417">
        <v>1</v>
      </c>
      <c r="C2417">
        <v>0.164133056</v>
      </c>
      <c r="D2417">
        <f t="shared" si="74"/>
        <v>9.8479833600000006</v>
      </c>
      <c r="E2417">
        <f t="shared" si="75"/>
        <v>9</v>
      </c>
    </row>
    <row r="2418" spans="1:5" x14ac:dyDescent="0.25">
      <c r="A2418">
        <v>0.28386027800000002</v>
      </c>
      <c r="B2418">
        <v>1</v>
      </c>
      <c r="C2418">
        <v>0.28386027800000002</v>
      </c>
      <c r="D2418">
        <f t="shared" si="74"/>
        <v>17.031616680000003</v>
      </c>
      <c r="E2418">
        <f t="shared" si="75"/>
        <v>17</v>
      </c>
    </row>
    <row r="2419" spans="1:5" x14ac:dyDescent="0.25">
      <c r="A2419">
        <v>0.22970638900000001</v>
      </c>
      <c r="B2419">
        <v>1</v>
      </c>
      <c r="C2419">
        <v>0.22970638900000001</v>
      </c>
      <c r="D2419">
        <f t="shared" si="74"/>
        <v>13.782383340000001</v>
      </c>
      <c r="E2419">
        <f t="shared" si="75"/>
        <v>13</v>
      </c>
    </row>
    <row r="2420" spans="1:5" x14ac:dyDescent="0.25">
      <c r="A2420">
        <v>0.22378694399999999</v>
      </c>
      <c r="B2420">
        <v>1</v>
      </c>
      <c r="C2420">
        <v>0.22378694399999999</v>
      </c>
      <c r="D2420">
        <f t="shared" si="74"/>
        <v>13.427216639999999</v>
      </c>
      <c r="E2420">
        <f t="shared" si="75"/>
        <v>13</v>
      </c>
    </row>
    <row r="2421" spans="1:5" x14ac:dyDescent="0.25">
      <c r="A2421">
        <v>0.40219722200000002</v>
      </c>
      <c r="B2421">
        <v>1</v>
      </c>
      <c r="C2421">
        <v>0.40219722200000002</v>
      </c>
      <c r="D2421">
        <f t="shared" si="74"/>
        <v>24.131833320000002</v>
      </c>
      <c r="E2421">
        <f t="shared" si="75"/>
        <v>24</v>
      </c>
    </row>
    <row r="2422" spans="1:5" x14ac:dyDescent="0.25">
      <c r="A2422">
        <v>0.105357222</v>
      </c>
      <c r="B2422">
        <v>1</v>
      </c>
      <c r="C2422">
        <v>0.105357222</v>
      </c>
      <c r="D2422">
        <f t="shared" si="74"/>
        <v>6.3214333199999997</v>
      </c>
      <c r="E2422">
        <f t="shared" si="75"/>
        <v>6</v>
      </c>
    </row>
    <row r="2423" spans="1:5" x14ac:dyDescent="0.25">
      <c r="A2423">
        <v>0.130943056</v>
      </c>
      <c r="B2423">
        <v>1</v>
      </c>
      <c r="C2423">
        <v>0.130943056</v>
      </c>
      <c r="D2423">
        <f t="shared" si="74"/>
        <v>7.8565833600000001</v>
      </c>
      <c r="E2423">
        <f t="shared" si="75"/>
        <v>7</v>
      </c>
    </row>
    <row r="2424" spans="1:5" x14ac:dyDescent="0.25">
      <c r="A2424">
        <v>0.24493777799999999</v>
      </c>
      <c r="B2424">
        <v>1</v>
      </c>
      <c r="C2424">
        <v>0.24493777799999999</v>
      </c>
      <c r="D2424">
        <f t="shared" si="74"/>
        <v>14.696266679999999</v>
      </c>
      <c r="E2424">
        <f t="shared" si="75"/>
        <v>14</v>
      </c>
    </row>
    <row r="2425" spans="1:5" x14ac:dyDescent="0.25">
      <c r="A2425">
        <v>0.56204222199999998</v>
      </c>
      <c r="B2425">
        <v>1</v>
      </c>
      <c r="C2425">
        <v>0.56204222199999998</v>
      </c>
      <c r="D2425">
        <f t="shared" si="74"/>
        <v>33.722533319999997</v>
      </c>
      <c r="E2425">
        <f t="shared" si="75"/>
        <v>33</v>
      </c>
    </row>
    <row r="2426" spans="1:5" x14ac:dyDescent="0.25">
      <c r="A2426">
        <v>0.23720361100000001</v>
      </c>
      <c r="B2426">
        <v>1</v>
      </c>
      <c r="C2426">
        <v>0.23720361100000001</v>
      </c>
      <c r="D2426">
        <f t="shared" si="74"/>
        <v>14.232216660000001</v>
      </c>
      <c r="E2426">
        <f t="shared" si="75"/>
        <v>14</v>
      </c>
    </row>
    <row r="2427" spans="1:5" x14ac:dyDescent="0.25">
      <c r="A2427">
        <v>0.30682944400000001</v>
      </c>
      <c r="B2427">
        <v>0</v>
      </c>
      <c r="C2427">
        <v>0.30682944400000001</v>
      </c>
      <c r="D2427">
        <f t="shared" si="74"/>
        <v>18.409766640000001</v>
      </c>
      <c r="E2427">
        <f t="shared" si="75"/>
        <v>18</v>
      </c>
    </row>
    <row r="2428" spans="1:5" x14ac:dyDescent="0.25">
      <c r="A2428">
        <v>0.100448889</v>
      </c>
      <c r="B2428">
        <v>1</v>
      </c>
      <c r="C2428">
        <v>0.100448889</v>
      </c>
      <c r="D2428">
        <f t="shared" si="74"/>
        <v>6.0269333400000002</v>
      </c>
      <c r="E2428">
        <f t="shared" si="75"/>
        <v>6</v>
      </c>
    </row>
    <row r="2429" spans="1:5" x14ac:dyDescent="0.25">
      <c r="A2429">
        <v>6.4885555999999997E-2</v>
      </c>
      <c r="B2429">
        <v>1</v>
      </c>
      <c r="C2429">
        <v>6.4885555999999997E-2</v>
      </c>
      <c r="D2429">
        <f t="shared" si="74"/>
        <v>3.8931333599999998</v>
      </c>
      <c r="E2429">
        <f t="shared" si="75"/>
        <v>3</v>
      </c>
    </row>
    <row r="2430" spans="1:5" x14ac:dyDescent="0.25">
      <c r="A2430">
        <v>0.17242833299999999</v>
      </c>
      <c r="B2430">
        <v>1</v>
      </c>
      <c r="C2430">
        <v>0.17242833299999999</v>
      </c>
      <c r="D2430">
        <f t="shared" si="74"/>
        <v>10.345699979999999</v>
      </c>
      <c r="E2430">
        <f t="shared" si="75"/>
        <v>10</v>
      </c>
    </row>
    <row r="2431" spans="1:5" x14ac:dyDescent="0.25">
      <c r="A2431">
        <v>0.15460527800000001</v>
      </c>
      <c r="B2431">
        <v>1</v>
      </c>
      <c r="C2431">
        <v>0.15460527800000001</v>
      </c>
      <c r="D2431">
        <f t="shared" si="74"/>
        <v>9.2763166800000008</v>
      </c>
      <c r="E2431">
        <f t="shared" si="75"/>
        <v>9</v>
      </c>
    </row>
    <row r="2432" spans="1:5" x14ac:dyDescent="0.25">
      <c r="A2432">
        <v>0.30465333300000003</v>
      </c>
      <c r="B2432">
        <v>0</v>
      </c>
      <c r="C2432">
        <v>0.30465333300000003</v>
      </c>
      <c r="D2432">
        <f t="shared" si="74"/>
        <v>18.279199980000001</v>
      </c>
      <c r="E2432">
        <f t="shared" si="75"/>
        <v>18</v>
      </c>
    </row>
    <row r="2433" spans="1:5" x14ac:dyDescent="0.25">
      <c r="A2433">
        <v>0.11830027799999999</v>
      </c>
      <c r="B2433">
        <v>1</v>
      </c>
      <c r="C2433">
        <v>0.11830027799999999</v>
      </c>
      <c r="D2433">
        <f t="shared" si="74"/>
        <v>7.0980166799999997</v>
      </c>
      <c r="E2433">
        <f t="shared" si="75"/>
        <v>7</v>
      </c>
    </row>
    <row r="2434" spans="1:5" x14ac:dyDescent="0.25">
      <c r="A2434">
        <v>0.37236555599999999</v>
      </c>
      <c r="B2434">
        <v>1</v>
      </c>
      <c r="C2434">
        <v>0.37236555599999999</v>
      </c>
      <c r="D2434">
        <f t="shared" si="74"/>
        <v>22.341933359999999</v>
      </c>
      <c r="E2434">
        <f t="shared" si="75"/>
        <v>22</v>
      </c>
    </row>
    <row r="2435" spans="1:5" x14ac:dyDescent="0.25">
      <c r="A2435">
        <v>0.1014675</v>
      </c>
      <c r="B2435">
        <v>1</v>
      </c>
      <c r="C2435">
        <v>0.1014675</v>
      </c>
      <c r="D2435">
        <f t="shared" ref="D2435:D2498" si="76">C2435*60</f>
        <v>6.08805</v>
      </c>
      <c r="E2435">
        <f t="shared" ref="E2435:E2498" si="77">INT(D2435)</f>
        <v>6</v>
      </c>
    </row>
    <row r="2436" spans="1:5" x14ac:dyDescent="0.25">
      <c r="A2436">
        <v>4.6828056E-2</v>
      </c>
      <c r="B2436">
        <v>1</v>
      </c>
      <c r="C2436">
        <v>4.6828056E-2</v>
      </c>
      <c r="D2436">
        <f t="shared" si="76"/>
        <v>2.8096833600000002</v>
      </c>
      <c r="E2436">
        <f t="shared" si="77"/>
        <v>2</v>
      </c>
    </row>
    <row r="2437" spans="1:5" x14ac:dyDescent="0.25">
      <c r="A2437">
        <v>0.341991667</v>
      </c>
      <c r="B2437">
        <v>0</v>
      </c>
      <c r="C2437">
        <v>0.341991667</v>
      </c>
      <c r="D2437">
        <f t="shared" si="76"/>
        <v>20.519500019999999</v>
      </c>
      <c r="E2437">
        <f t="shared" si="77"/>
        <v>20</v>
      </c>
    </row>
    <row r="2438" spans="1:5" x14ac:dyDescent="0.25">
      <c r="A2438">
        <v>1.9064167E-2</v>
      </c>
      <c r="B2438">
        <v>1</v>
      </c>
      <c r="C2438">
        <v>1.9064167E-2</v>
      </c>
      <c r="D2438">
        <f t="shared" si="76"/>
        <v>1.1438500199999999</v>
      </c>
      <c r="E2438">
        <f t="shared" si="77"/>
        <v>1</v>
      </c>
    </row>
    <row r="2439" spans="1:5" x14ac:dyDescent="0.25">
      <c r="A2439">
        <v>0.321369444</v>
      </c>
      <c r="B2439">
        <v>1</v>
      </c>
      <c r="C2439">
        <v>0.321369444</v>
      </c>
      <c r="D2439">
        <f t="shared" si="76"/>
        <v>19.28216664</v>
      </c>
      <c r="E2439">
        <f t="shared" si="77"/>
        <v>19</v>
      </c>
    </row>
    <row r="2440" spans="1:5" x14ac:dyDescent="0.25">
      <c r="A2440">
        <v>7.3087221999999993E-2</v>
      </c>
      <c r="B2440">
        <v>1</v>
      </c>
      <c r="C2440">
        <v>7.3087221999999993E-2</v>
      </c>
      <c r="D2440">
        <f t="shared" si="76"/>
        <v>4.3852333199999993</v>
      </c>
      <c r="E2440">
        <f t="shared" si="77"/>
        <v>4</v>
      </c>
    </row>
    <row r="2441" spans="1:5" x14ac:dyDescent="0.25">
      <c r="A2441">
        <v>8.4787777999999994E-2</v>
      </c>
      <c r="B2441">
        <v>1</v>
      </c>
      <c r="C2441">
        <v>8.4787777999999994E-2</v>
      </c>
      <c r="D2441">
        <f t="shared" si="76"/>
        <v>5.0872666799999999</v>
      </c>
      <c r="E2441">
        <f t="shared" si="77"/>
        <v>5</v>
      </c>
    </row>
    <row r="2442" spans="1:5" x14ac:dyDescent="0.25">
      <c r="A2442">
        <v>6.9676389000000005E-2</v>
      </c>
      <c r="B2442">
        <v>1</v>
      </c>
      <c r="C2442">
        <v>6.9676389000000005E-2</v>
      </c>
      <c r="D2442">
        <f t="shared" si="76"/>
        <v>4.1805833400000001</v>
      </c>
      <c r="E2442">
        <f t="shared" si="77"/>
        <v>4</v>
      </c>
    </row>
    <row r="2443" spans="1:5" x14ac:dyDescent="0.25">
      <c r="A2443">
        <v>0.32817000000000002</v>
      </c>
      <c r="B2443">
        <v>0</v>
      </c>
      <c r="C2443">
        <v>0.32817000000000002</v>
      </c>
      <c r="D2443">
        <f t="shared" si="76"/>
        <v>19.690200000000001</v>
      </c>
      <c r="E2443">
        <f t="shared" si="77"/>
        <v>19</v>
      </c>
    </row>
    <row r="2444" spans="1:5" x14ac:dyDescent="0.25">
      <c r="A2444">
        <v>8.8163611000000003E-2</v>
      </c>
      <c r="B2444">
        <v>1</v>
      </c>
      <c r="C2444">
        <v>8.8163611000000003E-2</v>
      </c>
      <c r="D2444">
        <f t="shared" si="76"/>
        <v>5.2898166600000005</v>
      </c>
      <c r="E2444">
        <f t="shared" si="77"/>
        <v>5</v>
      </c>
    </row>
    <row r="2445" spans="1:5" x14ac:dyDescent="0.25">
      <c r="A2445">
        <v>0.14873249999999999</v>
      </c>
      <c r="B2445">
        <v>1</v>
      </c>
      <c r="C2445">
        <v>0.14873249999999999</v>
      </c>
      <c r="D2445">
        <f t="shared" si="76"/>
        <v>8.9239499999999996</v>
      </c>
      <c r="E2445">
        <f t="shared" si="77"/>
        <v>8</v>
      </c>
    </row>
    <row r="2446" spans="1:5" x14ac:dyDescent="0.25">
      <c r="A2446">
        <v>0.21543611100000001</v>
      </c>
      <c r="B2446">
        <v>1</v>
      </c>
      <c r="C2446">
        <v>0.21543611100000001</v>
      </c>
      <c r="D2446">
        <f t="shared" si="76"/>
        <v>12.926166660000002</v>
      </c>
      <c r="E2446">
        <f t="shared" si="77"/>
        <v>12</v>
      </c>
    </row>
    <row r="2447" spans="1:5" x14ac:dyDescent="0.25">
      <c r="A2447">
        <v>0.28229416699999998</v>
      </c>
      <c r="B2447">
        <v>1</v>
      </c>
      <c r="C2447">
        <v>0.28229416699999998</v>
      </c>
      <c r="D2447">
        <f t="shared" si="76"/>
        <v>16.93765002</v>
      </c>
      <c r="E2447">
        <f t="shared" si="77"/>
        <v>16</v>
      </c>
    </row>
    <row r="2448" spans="1:5" x14ac:dyDescent="0.25">
      <c r="A2448">
        <v>4.2740278E-2</v>
      </c>
      <c r="B2448">
        <v>1</v>
      </c>
      <c r="C2448">
        <v>4.2740278E-2</v>
      </c>
      <c r="D2448">
        <f t="shared" si="76"/>
        <v>2.5644166799999999</v>
      </c>
      <c r="E2448">
        <f t="shared" si="77"/>
        <v>2</v>
      </c>
    </row>
    <row r="2449" spans="1:5" x14ac:dyDescent="0.25">
      <c r="A2449">
        <v>0.16791055599999999</v>
      </c>
      <c r="B2449">
        <v>1</v>
      </c>
      <c r="C2449">
        <v>0.16791055599999999</v>
      </c>
      <c r="D2449">
        <f t="shared" si="76"/>
        <v>10.07463336</v>
      </c>
      <c r="E2449">
        <f t="shared" si="77"/>
        <v>10</v>
      </c>
    </row>
    <row r="2450" spans="1:5" x14ac:dyDescent="0.25">
      <c r="A2450">
        <v>0.13172472199999999</v>
      </c>
      <c r="B2450">
        <v>1</v>
      </c>
      <c r="C2450">
        <v>0.13172472199999999</v>
      </c>
      <c r="D2450">
        <f t="shared" si="76"/>
        <v>7.9034833199999994</v>
      </c>
      <c r="E2450">
        <f t="shared" si="77"/>
        <v>7</v>
      </c>
    </row>
    <row r="2451" spans="1:5" x14ac:dyDescent="0.25">
      <c r="A2451">
        <v>0.216306944</v>
      </c>
      <c r="B2451">
        <v>1</v>
      </c>
      <c r="C2451">
        <v>0.216306944</v>
      </c>
      <c r="D2451">
        <f t="shared" si="76"/>
        <v>12.978416640000001</v>
      </c>
      <c r="E2451">
        <f t="shared" si="77"/>
        <v>12</v>
      </c>
    </row>
    <row r="2452" spans="1:5" x14ac:dyDescent="0.25">
      <c r="A2452">
        <v>0.21031638899999999</v>
      </c>
      <c r="B2452">
        <v>1</v>
      </c>
      <c r="C2452">
        <v>0.21031638899999999</v>
      </c>
      <c r="D2452">
        <f t="shared" si="76"/>
        <v>12.61898334</v>
      </c>
      <c r="E2452">
        <f t="shared" si="77"/>
        <v>12</v>
      </c>
    </row>
    <row r="2453" spans="1:5" x14ac:dyDescent="0.25">
      <c r="A2453">
        <v>0.18012583300000001</v>
      </c>
      <c r="B2453">
        <v>1</v>
      </c>
      <c r="C2453">
        <v>0.18012583300000001</v>
      </c>
      <c r="D2453">
        <f t="shared" si="76"/>
        <v>10.807549980000001</v>
      </c>
      <c r="E2453">
        <f t="shared" si="77"/>
        <v>10</v>
      </c>
    </row>
    <row r="2454" spans="1:5" x14ac:dyDescent="0.25">
      <c r="A2454">
        <v>0.79647416699999996</v>
      </c>
      <c r="B2454">
        <v>0</v>
      </c>
      <c r="C2454">
        <v>0.79647416699999996</v>
      </c>
      <c r="D2454">
        <f t="shared" si="76"/>
        <v>47.788450019999999</v>
      </c>
      <c r="E2454">
        <f t="shared" si="77"/>
        <v>47</v>
      </c>
    </row>
    <row r="2455" spans="1:5" x14ac:dyDescent="0.25">
      <c r="A2455">
        <v>6.7195556000000004E-2</v>
      </c>
      <c r="B2455">
        <v>1</v>
      </c>
      <c r="C2455">
        <v>6.7195556000000004E-2</v>
      </c>
      <c r="D2455">
        <f t="shared" si="76"/>
        <v>4.0317333600000005</v>
      </c>
      <c r="E2455">
        <f t="shared" si="77"/>
        <v>4</v>
      </c>
    </row>
    <row r="2456" spans="1:5" x14ac:dyDescent="0.25">
      <c r="A2456">
        <v>0.19774777800000001</v>
      </c>
      <c r="B2456">
        <v>0</v>
      </c>
      <c r="C2456">
        <v>0.19774777800000001</v>
      </c>
      <c r="D2456">
        <f t="shared" si="76"/>
        <v>11.86486668</v>
      </c>
      <c r="E2456">
        <f t="shared" si="77"/>
        <v>11</v>
      </c>
    </row>
    <row r="2457" spans="1:5" x14ac:dyDescent="0.25">
      <c r="A2457">
        <v>0.28778388900000001</v>
      </c>
      <c r="B2457">
        <v>0</v>
      </c>
      <c r="C2457">
        <v>0.28778388900000001</v>
      </c>
      <c r="D2457">
        <f t="shared" si="76"/>
        <v>17.267033340000001</v>
      </c>
      <c r="E2457">
        <f t="shared" si="77"/>
        <v>17</v>
      </c>
    </row>
    <row r="2458" spans="1:5" x14ac:dyDescent="0.25">
      <c r="A2458">
        <v>0.116111389</v>
      </c>
      <c r="B2458">
        <v>1</v>
      </c>
      <c r="C2458">
        <v>0.116111389</v>
      </c>
      <c r="D2458">
        <f t="shared" si="76"/>
        <v>6.9666833399999994</v>
      </c>
      <c r="E2458">
        <f t="shared" si="77"/>
        <v>6</v>
      </c>
    </row>
    <row r="2459" spans="1:5" x14ac:dyDescent="0.25">
      <c r="A2459">
        <v>8.5083056000000004E-2</v>
      </c>
      <c r="B2459">
        <v>1</v>
      </c>
      <c r="C2459">
        <v>8.5083056000000004E-2</v>
      </c>
      <c r="D2459">
        <f t="shared" si="76"/>
        <v>5.1049833600000003</v>
      </c>
      <c r="E2459">
        <f t="shared" si="77"/>
        <v>5</v>
      </c>
    </row>
    <row r="2460" spans="1:5" x14ac:dyDescent="0.25">
      <c r="A2460">
        <v>0.18315277799999999</v>
      </c>
      <c r="B2460">
        <v>1</v>
      </c>
      <c r="C2460">
        <v>0.18315277799999999</v>
      </c>
      <c r="D2460">
        <f t="shared" si="76"/>
        <v>10.989166679999999</v>
      </c>
      <c r="E2460">
        <f t="shared" si="77"/>
        <v>10</v>
      </c>
    </row>
    <row r="2461" spans="1:5" x14ac:dyDescent="0.25">
      <c r="A2461">
        <v>3.8568889000000002E-2</v>
      </c>
      <c r="B2461">
        <v>1</v>
      </c>
      <c r="C2461">
        <v>3.8568889000000002E-2</v>
      </c>
      <c r="D2461">
        <f t="shared" si="76"/>
        <v>2.3141333400000001</v>
      </c>
      <c r="E2461">
        <f t="shared" si="77"/>
        <v>2</v>
      </c>
    </row>
    <row r="2462" spans="1:5" x14ac:dyDescent="0.25">
      <c r="A2462">
        <v>3.0944444000000002E-2</v>
      </c>
      <c r="B2462">
        <v>1</v>
      </c>
      <c r="C2462">
        <v>3.0944444000000002E-2</v>
      </c>
      <c r="D2462">
        <f t="shared" si="76"/>
        <v>1.85666664</v>
      </c>
      <c r="E2462">
        <f t="shared" si="77"/>
        <v>1</v>
      </c>
    </row>
    <row r="2463" spans="1:5" x14ac:dyDescent="0.25">
      <c r="A2463">
        <v>0.39716138899999998</v>
      </c>
      <c r="B2463">
        <v>1</v>
      </c>
      <c r="C2463">
        <v>0.39716138899999998</v>
      </c>
      <c r="D2463">
        <f t="shared" si="76"/>
        <v>23.829683339999999</v>
      </c>
      <c r="E2463">
        <f t="shared" si="77"/>
        <v>23</v>
      </c>
    </row>
    <row r="2464" spans="1:5" x14ac:dyDescent="0.25">
      <c r="A2464">
        <v>0.27888916699999999</v>
      </c>
      <c r="B2464">
        <v>1</v>
      </c>
      <c r="C2464">
        <v>0.27888916699999999</v>
      </c>
      <c r="D2464">
        <f t="shared" si="76"/>
        <v>16.73335002</v>
      </c>
      <c r="E2464">
        <f t="shared" si="77"/>
        <v>16</v>
      </c>
    </row>
    <row r="2465" spans="1:5" x14ac:dyDescent="0.25">
      <c r="A2465">
        <v>0.29394972200000002</v>
      </c>
      <c r="B2465">
        <v>1</v>
      </c>
      <c r="C2465">
        <v>0.29394972200000002</v>
      </c>
      <c r="D2465">
        <f t="shared" si="76"/>
        <v>17.636983320000002</v>
      </c>
      <c r="E2465">
        <f t="shared" si="77"/>
        <v>17</v>
      </c>
    </row>
    <row r="2466" spans="1:5" x14ac:dyDescent="0.25">
      <c r="A2466">
        <v>0.14014805599999999</v>
      </c>
      <c r="B2466">
        <v>1</v>
      </c>
      <c r="C2466">
        <v>0.14014805599999999</v>
      </c>
      <c r="D2466">
        <f t="shared" si="76"/>
        <v>8.408883359999999</v>
      </c>
      <c r="E2466">
        <f t="shared" si="77"/>
        <v>8</v>
      </c>
    </row>
    <row r="2467" spans="1:5" x14ac:dyDescent="0.25">
      <c r="A2467">
        <v>0.55222277799999997</v>
      </c>
      <c r="B2467">
        <v>0</v>
      </c>
      <c r="C2467">
        <v>0.55222277799999997</v>
      </c>
      <c r="D2467">
        <f t="shared" si="76"/>
        <v>33.133366679999995</v>
      </c>
      <c r="E2467">
        <f t="shared" si="77"/>
        <v>33</v>
      </c>
    </row>
    <row r="2468" spans="1:5" x14ac:dyDescent="0.25">
      <c r="A2468">
        <v>0.17954666699999999</v>
      </c>
      <c r="B2468">
        <v>1</v>
      </c>
      <c r="C2468">
        <v>0.17954666699999999</v>
      </c>
      <c r="D2468">
        <f t="shared" si="76"/>
        <v>10.77280002</v>
      </c>
      <c r="E2468">
        <f t="shared" si="77"/>
        <v>10</v>
      </c>
    </row>
    <row r="2469" spans="1:5" x14ac:dyDescent="0.25">
      <c r="A2469">
        <v>0.11603944400000001</v>
      </c>
      <c r="B2469">
        <v>1</v>
      </c>
      <c r="C2469">
        <v>0.11603944400000001</v>
      </c>
      <c r="D2469">
        <f t="shared" si="76"/>
        <v>6.9623666399999999</v>
      </c>
      <c r="E2469">
        <f t="shared" si="77"/>
        <v>6</v>
      </c>
    </row>
    <row r="2470" spans="1:5" x14ac:dyDescent="0.25">
      <c r="A2470">
        <v>6.7806943999999994E-2</v>
      </c>
      <c r="B2470">
        <v>1</v>
      </c>
      <c r="C2470">
        <v>6.7806943999999994E-2</v>
      </c>
      <c r="D2470">
        <f t="shared" si="76"/>
        <v>4.0684166399999997</v>
      </c>
      <c r="E2470">
        <f t="shared" si="77"/>
        <v>4</v>
      </c>
    </row>
    <row r="2471" spans="1:5" x14ac:dyDescent="0.25">
      <c r="A2471">
        <v>0.104400278</v>
      </c>
      <c r="B2471">
        <v>1</v>
      </c>
      <c r="C2471">
        <v>0.104400278</v>
      </c>
      <c r="D2471">
        <f t="shared" si="76"/>
        <v>6.2640166800000001</v>
      </c>
      <c r="E2471">
        <f t="shared" si="77"/>
        <v>6</v>
      </c>
    </row>
    <row r="2472" spans="1:5" x14ac:dyDescent="0.25">
      <c r="A2472">
        <v>0.209956111</v>
      </c>
      <c r="B2472">
        <v>1</v>
      </c>
      <c r="C2472">
        <v>0.209956111</v>
      </c>
      <c r="D2472">
        <f t="shared" si="76"/>
        <v>12.59736666</v>
      </c>
      <c r="E2472">
        <f t="shared" si="77"/>
        <v>12</v>
      </c>
    </row>
    <row r="2473" spans="1:5" x14ac:dyDescent="0.25">
      <c r="A2473">
        <v>0.49493277800000002</v>
      </c>
      <c r="B2473">
        <v>1</v>
      </c>
      <c r="C2473">
        <v>0.49493277800000002</v>
      </c>
      <c r="D2473">
        <f t="shared" si="76"/>
        <v>29.695966680000002</v>
      </c>
      <c r="E2473">
        <f t="shared" si="77"/>
        <v>29</v>
      </c>
    </row>
    <row r="2474" spans="1:5" x14ac:dyDescent="0.25">
      <c r="A2474">
        <v>0.24764277800000001</v>
      </c>
      <c r="B2474">
        <v>1</v>
      </c>
      <c r="C2474">
        <v>0.24764277800000001</v>
      </c>
      <c r="D2474">
        <f t="shared" si="76"/>
        <v>14.858566680000001</v>
      </c>
      <c r="E2474">
        <f t="shared" si="77"/>
        <v>14</v>
      </c>
    </row>
    <row r="2475" spans="1:5" x14ac:dyDescent="0.25">
      <c r="A2475">
        <v>0.1147075</v>
      </c>
      <c r="B2475">
        <v>1</v>
      </c>
      <c r="C2475">
        <v>0.1147075</v>
      </c>
      <c r="D2475">
        <f t="shared" si="76"/>
        <v>6.8824500000000004</v>
      </c>
      <c r="E2475">
        <f t="shared" si="77"/>
        <v>6</v>
      </c>
    </row>
    <row r="2476" spans="1:5" x14ac:dyDescent="0.25">
      <c r="A2476">
        <v>0.202326111</v>
      </c>
      <c r="B2476">
        <v>1</v>
      </c>
      <c r="C2476">
        <v>0.202326111</v>
      </c>
      <c r="D2476">
        <f t="shared" si="76"/>
        <v>12.13956666</v>
      </c>
      <c r="E2476">
        <f t="shared" si="77"/>
        <v>12</v>
      </c>
    </row>
    <row r="2477" spans="1:5" x14ac:dyDescent="0.25">
      <c r="A2477">
        <v>8.6806111000000005E-2</v>
      </c>
      <c r="B2477">
        <v>1</v>
      </c>
      <c r="C2477">
        <v>8.6806111000000005E-2</v>
      </c>
      <c r="D2477">
        <f t="shared" si="76"/>
        <v>5.2083666600000003</v>
      </c>
      <c r="E2477">
        <f t="shared" si="77"/>
        <v>5</v>
      </c>
    </row>
    <row r="2478" spans="1:5" x14ac:dyDescent="0.25">
      <c r="A2478">
        <v>8.1783888999999999E-2</v>
      </c>
      <c r="B2478">
        <v>1</v>
      </c>
      <c r="C2478">
        <v>8.1783888999999999E-2</v>
      </c>
      <c r="D2478">
        <f t="shared" si="76"/>
        <v>4.9070333399999999</v>
      </c>
      <c r="E2478">
        <f t="shared" si="77"/>
        <v>4</v>
      </c>
    </row>
    <row r="2479" spans="1:5" x14ac:dyDescent="0.25">
      <c r="A2479">
        <v>0.162480556</v>
      </c>
      <c r="B2479">
        <v>1</v>
      </c>
      <c r="C2479">
        <v>0.162480556</v>
      </c>
      <c r="D2479">
        <f t="shared" si="76"/>
        <v>9.748833359999999</v>
      </c>
      <c r="E2479">
        <f t="shared" si="77"/>
        <v>9</v>
      </c>
    </row>
    <row r="2480" spans="1:5" x14ac:dyDescent="0.25">
      <c r="A2480">
        <v>0.20765916700000001</v>
      </c>
      <c r="B2480">
        <v>1</v>
      </c>
      <c r="C2480">
        <v>0.20765916700000001</v>
      </c>
      <c r="D2480">
        <f t="shared" si="76"/>
        <v>12.45955002</v>
      </c>
      <c r="E2480">
        <f t="shared" si="77"/>
        <v>12</v>
      </c>
    </row>
    <row r="2481" spans="1:5" x14ac:dyDescent="0.25">
      <c r="A2481">
        <v>0.30778611099999997</v>
      </c>
      <c r="B2481">
        <v>0</v>
      </c>
      <c r="C2481">
        <v>0.30778611099999997</v>
      </c>
      <c r="D2481">
        <f t="shared" si="76"/>
        <v>18.467166659999997</v>
      </c>
      <c r="E2481">
        <f t="shared" si="77"/>
        <v>18</v>
      </c>
    </row>
    <row r="2482" spans="1:5" x14ac:dyDescent="0.25">
      <c r="A2482">
        <v>0.43845277799999999</v>
      </c>
      <c r="B2482">
        <v>0</v>
      </c>
      <c r="C2482">
        <v>0.43845277799999999</v>
      </c>
      <c r="D2482">
        <f t="shared" si="76"/>
        <v>26.307166679999998</v>
      </c>
      <c r="E2482">
        <f t="shared" si="77"/>
        <v>26</v>
      </c>
    </row>
    <row r="2483" spans="1:5" x14ac:dyDescent="0.25">
      <c r="A2483">
        <v>0.25945249999999997</v>
      </c>
      <c r="B2483">
        <v>1</v>
      </c>
      <c r="C2483">
        <v>0.25945249999999997</v>
      </c>
      <c r="D2483">
        <f t="shared" si="76"/>
        <v>15.567149999999998</v>
      </c>
      <c r="E2483">
        <f t="shared" si="77"/>
        <v>15</v>
      </c>
    </row>
    <row r="2484" spans="1:5" x14ac:dyDescent="0.25">
      <c r="A2484">
        <v>0.29287527800000002</v>
      </c>
      <c r="B2484">
        <v>1</v>
      </c>
      <c r="C2484">
        <v>0.29287527800000002</v>
      </c>
      <c r="D2484">
        <f t="shared" si="76"/>
        <v>17.57251668</v>
      </c>
      <c r="E2484">
        <f t="shared" si="77"/>
        <v>17</v>
      </c>
    </row>
    <row r="2485" spans="1:5" x14ac:dyDescent="0.25">
      <c r="A2485">
        <v>0.207938333</v>
      </c>
      <c r="B2485">
        <v>1</v>
      </c>
      <c r="C2485">
        <v>0.207938333</v>
      </c>
      <c r="D2485">
        <f t="shared" si="76"/>
        <v>12.47629998</v>
      </c>
      <c r="E2485">
        <f t="shared" si="77"/>
        <v>12</v>
      </c>
    </row>
    <row r="2486" spans="1:5" x14ac:dyDescent="0.25">
      <c r="A2486">
        <v>0.80346611099999998</v>
      </c>
      <c r="B2486">
        <v>0</v>
      </c>
      <c r="C2486">
        <v>0.80346611099999998</v>
      </c>
      <c r="D2486">
        <f t="shared" si="76"/>
        <v>48.207966659999997</v>
      </c>
      <c r="E2486">
        <f t="shared" si="77"/>
        <v>48</v>
      </c>
    </row>
    <row r="2487" spans="1:5" x14ac:dyDescent="0.25">
      <c r="A2487">
        <v>0.32202638900000002</v>
      </c>
      <c r="B2487">
        <v>0</v>
      </c>
      <c r="C2487">
        <v>0.32202638900000002</v>
      </c>
      <c r="D2487">
        <f t="shared" si="76"/>
        <v>19.32158334</v>
      </c>
      <c r="E2487">
        <f t="shared" si="77"/>
        <v>19</v>
      </c>
    </row>
    <row r="2488" spans="1:5" x14ac:dyDescent="0.25">
      <c r="A2488">
        <v>0.32044666700000002</v>
      </c>
      <c r="B2488">
        <v>1</v>
      </c>
      <c r="C2488">
        <v>0.32044666700000002</v>
      </c>
      <c r="D2488">
        <f t="shared" si="76"/>
        <v>19.226800020000002</v>
      </c>
      <c r="E2488">
        <f t="shared" si="77"/>
        <v>19</v>
      </c>
    </row>
    <row r="2489" spans="1:5" x14ac:dyDescent="0.25">
      <c r="A2489">
        <v>0.26352777799999999</v>
      </c>
      <c r="B2489">
        <v>0</v>
      </c>
      <c r="C2489">
        <v>0.26352777799999999</v>
      </c>
      <c r="D2489">
        <f t="shared" si="76"/>
        <v>15.81166668</v>
      </c>
      <c r="E2489">
        <f t="shared" si="77"/>
        <v>15</v>
      </c>
    </row>
    <row r="2490" spans="1:5" x14ac:dyDescent="0.25">
      <c r="A2490">
        <v>9.5204722000000006E-2</v>
      </c>
      <c r="B2490">
        <v>1</v>
      </c>
      <c r="C2490">
        <v>9.5204722000000006E-2</v>
      </c>
      <c r="D2490">
        <f t="shared" si="76"/>
        <v>5.7122833200000001</v>
      </c>
      <c r="E2490">
        <f t="shared" si="77"/>
        <v>5</v>
      </c>
    </row>
    <row r="2491" spans="1:5" x14ac:dyDescent="0.25">
      <c r="A2491">
        <v>0.19543749999999999</v>
      </c>
      <c r="B2491">
        <v>1</v>
      </c>
      <c r="C2491">
        <v>0.19543749999999999</v>
      </c>
      <c r="D2491">
        <f t="shared" si="76"/>
        <v>11.726249999999999</v>
      </c>
      <c r="E2491">
        <f t="shared" si="77"/>
        <v>11</v>
      </c>
    </row>
    <row r="2492" spans="1:5" x14ac:dyDescent="0.25">
      <c r="A2492">
        <v>0.28719694400000001</v>
      </c>
      <c r="B2492">
        <v>0</v>
      </c>
      <c r="C2492">
        <v>0.28719694400000001</v>
      </c>
      <c r="D2492">
        <f t="shared" si="76"/>
        <v>17.231816640000002</v>
      </c>
      <c r="E2492">
        <f t="shared" si="77"/>
        <v>17</v>
      </c>
    </row>
    <row r="2493" spans="1:5" x14ac:dyDescent="0.25">
      <c r="A2493">
        <v>7.0198055999999995E-2</v>
      </c>
      <c r="B2493">
        <v>1</v>
      </c>
      <c r="C2493">
        <v>7.0198055999999995E-2</v>
      </c>
      <c r="D2493">
        <f t="shared" si="76"/>
        <v>4.2118833599999999</v>
      </c>
      <c r="E2493">
        <f t="shared" si="77"/>
        <v>4</v>
      </c>
    </row>
    <row r="2494" spans="1:5" x14ac:dyDescent="0.25">
      <c r="A2494">
        <v>8.9541667000000005E-2</v>
      </c>
      <c r="B2494">
        <v>1</v>
      </c>
      <c r="C2494">
        <v>8.9541667000000005E-2</v>
      </c>
      <c r="D2494">
        <f t="shared" si="76"/>
        <v>5.3725000200000004</v>
      </c>
      <c r="E2494">
        <f t="shared" si="77"/>
        <v>5</v>
      </c>
    </row>
    <row r="2495" spans="1:5" x14ac:dyDescent="0.25">
      <c r="A2495">
        <v>0.12940805599999999</v>
      </c>
      <c r="B2495">
        <v>0</v>
      </c>
      <c r="C2495">
        <v>0.12940805599999999</v>
      </c>
      <c r="D2495">
        <f t="shared" si="76"/>
        <v>7.7644833599999998</v>
      </c>
      <c r="E2495">
        <f t="shared" si="77"/>
        <v>7</v>
      </c>
    </row>
    <row r="2496" spans="1:5" x14ac:dyDescent="0.25">
      <c r="A2496">
        <v>0.52723138899999999</v>
      </c>
      <c r="B2496">
        <v>0</v>
      </c>
      <c r="C2496">
        <v>0.52723138899999999</v>
      </c>
      <c r="D2496">
        <f t="shared" si="76"/>
        <v>31.633883340000001</v>
      </c>
      <c r="E2496">
        <f t="shared" si="77"/>
        <v>31</v>
      </c>
    </row>
    <row r="2497" spans="1:5" x14ac:dyDescent="0.25">
      <c r="A2497">
        <v>0.12378916700000001</v>
      </c>
      <c r="B2497">
        <v>1</v>
      </c>
      <c r="C2497">
        <v>0.12378916700000001</v>
      </c>
      <c r="D2497">
        <f t="shared" si="76"/>
        <v>7.4273500200000004</v>
      </c>
      <c r="E2497">
        <f t="shared" si="77"/>
        <v>7</v>
      </c>
    </row>
    <row r="2498" spans="1:5" x14ac:dyDescent="0.25">
      <c r="A2498">
        <v>0.450228611</v>
      </c>
      <c r="B2498">
        <v>1</v>
      </c>
      <c r="C2498">
        <v>0.450228611</v>
      </c>
      <c r="D2498">
        <f t="shared" si="76"/>
        <v>27.01371666</v>
      </c>
      <c r="E2498">
        <f t="shared" si="77"/>
        <v>27</v>
      </c>
    </row>
    <row r="2499" spans="1:5" x14ac:dyDescent="0.25">
      <c r="A2499">
        <v>0.167835556</v>
      </c>
      <c r="B2499">
        <v>1</v>
      </c>
      <c r="C2499">
        <v>0.167835556</v>
      </c>
      <c r="D2499">
        <f t="shared" ref="D2499:D2554" si="78">C2499*60</f>
        <v>10.07013336</v>
      </c>
      <c r="E2499">
        <f t="shared" ref="E2499:E2554" si="79">INT(D2499)</f>
        <v>10</v>
      </c>
    </row>
    <row r="2500" spans="1:5" x14ac:dyDescent="0.25">
      <c r="A2500">
        <v>0.94088222200000005</v>
      </c>
      <c r="B2500">
        <v>0</v>
      </c>
      <c r="C2500">
        <v>0.94088222200000005</v>
      </c>
      <c r="D2500">
        <f t="shared" si="78"/>
        <v>56.45293332</v>
      </c>
      <c r="E2500">
        <f t="shared" si="79"/>
        <v>56</v>
      </c>
    </row>
    <row r="2501" spans="1:5" x14ac:dyDescent="0.25">
      <c r="A2501">
        <v>0.15151999999999999</v>
      </c>
      <c r="B2501">
        <v>1</v>
      </c>
      <c r="C2501">
        <v>0.15151999999999999</v>
      </c>
      <c r="D2501">
        <f t="shared" si="78"/>
        <v>9.0911999999999988</v>
      </c>
      <c r="E2501">
        <f t="shared" si="79"/>
        <v>9</v>
      </c>
    </row>
    <row r="2502" spans="1:5" x14ac:dyDescent="0.25">
      <c r="A2502">
        <v>0.39827444400000001</v>
      </c>
      <c r="B2502">
        <v>1</v>
      </c>
      <c r="C2502">
        <v>0.39827444400000001</v>
      </c>
      <c r="D2502">
        <f t="shared" si="78"/>
        <v>23.89646664</v>
      </c>
      <c r="E2502">
        <f t="shared" si="79"/>
        <v>23</v>
      </c>
    </row>
    <row r="2503" spans="1:5" x14ac:dyDescent="0.25">
      <c r="A2503">
        <v>0.40242583300000001</v>
      </c>
      <c r="B2503">
        <v>1</v>
      </c>
      <c r="C2503">
        <v>0.40242583300000001</v>
      </c>
      <c r="D2503">
        <f t="shared" si="78"/>
        <v>24.145549980000002</v>
      </c>
      <c r="E2503">
        <f t="shared" si="79"/>
        <v>24</v>
      </c>
    </row>
    <row r="2504" spans="1:5" x14ac:dyDescent="0.25">
      <c r="A2504">
        <v>0.121325556</v>
      </c>
      <c r="B2504">
        <v>1</v>
      </c>
      <c r="C2504">
        <v>0.121325556</v>
      </c>
      <c r="D2504">
        <f t="shared" si="78"/>
        <v>7.2795333600000003</v>
      </c>
      <c r="E2504">
        <f t="shared" si="79"/>
        <v>7</v>
      </c>
    </row>
    <row r="2505" spans="1:5" x14ac:dyDescent="0.25">
      <c r="A2505">
        <v>0.15134861099999999</v>
      </c>
      <c r="B2505">
        <v>1</v>
      </c>
      <c r="C2505">
        <v>0.15134861099999999</v>
      </c>
      <c r="D2505">
        <f t="shared" si="78"/>
        <v>9.0809166599999998</v>
      </c>
      <c r="E2505">
        <f t="shared" si="79"/>
        <v>9</v>
      </c>
    </row>
    <row r="2506" spans="1:5" x14ac:dyDescent="0.25">
      <c r="A2506">
        <v>0.402679167</v>
      </c>
      <c r="B2506">
        <v>1</v>
      </c>
      <c r="C2506">
        <v>0.402679167</v>
      </c>
      <c r="D2506">
        <f t="shared" si="78"/>
        <v>24.160750020000002</v>
      </c>
      <c r="E2506">
        <f t="shared" si="79"/>
        <v>24</v>
      </c>
    </row>
    <row r="2507" spans="1:5" x14ac:dyDescent="0.25">
      <c r="A2507">
        <v>6.1700277999999997E-2</v>
      </c>
      <c r="B2507">
        <v>1</v>
      </c>
      <c r="C2507">
        <v>6.1700277999999997E-2</v>
      </c>
      <c r="D2507">
        <f t="shared" si="78"/>
        <v>3.7020166799999998</v>
      </c>
      <c r="E2507">
        <f t="shared" si="79"/>
        <v>3</v>
      </c>
    </row>
    <row r="2508" spans="1:5" x14ac:dyDescent="0.25">
      <c r="A2508">
        <v>0.15077499999999999</v>
      </c>
      <c r="B2508">
        <v>1</v>
      </c>
      <c r="C2508">
        <v>0.15077499999999999</v>
      </c>
      <c r="D2508">
        <f t="shared" si="78"/>
        <v>9.0465</v>
      </c>
      <c r="E2508">
        <f t="shared" si="79"/>
        <v>9</v>
      </c>
    </row>
    <row r="2509" spans="1:5" x14ac:dyDescent="0.25">
      <c r="A2509">
        <v>8.3825833000000002E-2</v>
      </c>
      <c r="B2509">
        <v>1</v>
      </c>
      <c r="C2509">
        <v>8.3825833000000002E-2</v>
      </c>
      <c r="D2509">
        <f t="shared" si="78"/>
        <v>5.0295499800000005</v>
      </c>
      <c r="E2509">
        <f t="shared" si="79"/>
        <v>5</v>
      </c>
    </row>
    <row r="2510" spans="1:5" x14ac:dyDescent="0.25">
      <c r="A2510">
        <v>0.18207305600000001</v>
      </c>
      <c r="B2510">
        <v>1</v>
      </c>
      <c r="C2510">
        <v>0.18207305600000001</v>
      </c>
      <c r="D2510">
        <f t="shared" si="78"/>
        <v>10.92438336</v>
      </c>
      <c r="E2510">
        <f t="shared" si="79"/>
        <v>10</v>
      </c>
    </row>
    <row r="2511" spans="1:5" x14ac:dyDescent="0.25">
      <c r="A2511">
        <v>0.31211888900000001</v>
      </c>
      <c r="B2511">
        <v>1</v>
      </c>
      <c r="C2511">
        <v>0.31211888900000001</v>
      </c>
      <c r="D2511">
        <f t="shared" si="78"/>
        <v>18.727133340000002</v>
      </c>
      <c r="E2511">
        <f t="shared" si="79"/>
        <v>18</v>
      </c>
    </row>
    <row r="2512" spans="1:5" x14ac:dyDescent="0.25">
      <c r="A2512">
        <v>7.6274999999999996E-2</v>
      </c>
      <c r="B2512">
        <v>1</v>
      </c>
      <c r="C2512">
        <v>7.6274999999999996E-2</v>
      </c>
      <c r="D2512">
        <f t="shared" si="78"/>
        <v>4.5764999999999993</v>
      </c>
      <c r="E2512">
        <f t="shared" si="79"/>
        <v>4</v>
      </c>
    </row>
    <row r="2513" spans="1:5" x14ac:dyDescent="0.25">
      <c r="A2513">
        <v>0.172118889</v>
      </c>
      <c r="B2513">
        <v>1</v>
      </c>
      <c r="C2513">
        <v>0.172118889</v>
      </c>
      <c r="D2513">
        <f t="shared" si="78"/>
        <v>10.32713334</v>
      </c>
      <c r="E2513">
        <f t="shared" si="79"/>
        <v>10</v>
      </c>
    </row>
    <row r="2514" spans="1:5" x14ac:dyDescent="0.25">
      <c r="A2514">
        <v>0.116682778</v>
      </c>
      <c r="B2514">
        <v>1</v>
      </c>
      <c r="C2514">
        <v>0.116682778</v>
      </c>
      <c r="D2514">
        <f t="shared" si="78"/>
        <v>7.0009666800000003</v>
      </c>
      <c r="E2514">
        <f t="shared" si="79"/>
        <v>7</v>
      </c>
    </row>
    <row r="2515" spans="1:5" x14ac:dyDescent="0.25">
      <c r="A2515">
        <v>0.15735972200000001</v>
      </c>
      <c r="B2515">
        <v>0</v>
      </c>
      <c r="C2515">
        <v>0.15735972200000001</v>
      </c>
      <c r="D2515">
        <f t="shared" si="78"/>
        <v>9.4415833200000012</v>
      </c>
      <c r="E2515">
        <f t="shared" si="79"/>
        <v>9</v>
      </c>
    </row>
    <row r="2516" spans="1:5" x14ac:dyDescent="0.25">
      <c r="A2516">
        <v>3.4694999999999997E-2</v>
      </c>
      <c r="B2516">
        <v>1</v>
      </c>
      <c r="C2516">
        <v>3.4694999999999997E-2</v>
      </c>
      <c r="D2516">
        <f t="shared" si="78"/>
        <v>2.0816999999999997</v>
      </c>
      <c r="E2516">
        <f t="shared" si="79"/>
        <v>2</v>
      </c>
    </row>
    <row r="2517" spans="1:5" x14ac:dyDescent="0.25">
      <c r="A2517">
        <v>0.19283777799999999</v>
      </c>
      <c r="B2517">
        <v>1</v>
      </c>
      <c r="C2517">
        <v>0.19283777799999999</v>
      </c>
      <c r="D2517">
        <f t="shared" si="78"/>
        <v>11.57026668</v>
      </c>
      <c r="E2517">
        <f t="shared" si="79"/>
        <v>11</v>
      </c>
    </row>
    <row r="2518" spans="1:5" x14ac:dyDescent="0.25">
      <c r="A2518">
        <v>0.124888611</v>
      </c>
      <c r="B2518">
        <v>1</v>
      </c>
      <c r="C2518">
        <v>0.124888611</v>
      </c>
      <c r="D2518">
        <f t="shared" si="78"/>
        <v>7.4933166599999996</v>
      </c>
      <c r="E2518">
        <f t="shared" si="79"/>
        <v>7</v>
      </c>
    </row>
    <row r="2519" spans="1:5" x14ac:dyDescent="0.25">
      <c r="A2519">
        <v>0.14352111100000001</v>
      </c>
      <c r="B2519">
        <v>1</v>
      </c>
      <c r="C2519">
        <v>0.14352111100000001</v>
      </c>
      <c r="D2519">
        <f t="shared" si="78"/>
        <v>8.6112666600000001</v>
      </c>
      <c r="E2519">
        <f t="shared" si="79"/>
        <v>8</v>
      </c>
    </row>
    <row r="2520" spans="1:5" x14ac:dyDescent="0.25">
      <c r="A2520">
        <v>0.10482888899999999</v>
      </c>
      <c r="B2520">
        <v>1</v>
      </c>
      <c r="C2520">
        <v>0.10482888899999999</v>
      </c>
      <c r="D2520">
        <f t="shared" si="78"/>
        <v>6.2897333399999997</v>
      </c>
      <c r="E2520">
        <f t="shared" si="79"/>
        <v>6</v>
      </c>
    </row>
    <row r="2521" spans="1:5" x14ac:dyDescent="0.25">
      <c r="A2521">
        <v>0.30547249999999998</v>
      </c>
      <c r="B2521">
        <v>1</v>
      </c>
      <c r="C2521">
        <v>0.30547249999999998</v>
      </c>
      <c r="D2521">
        <f t="shared" si="78"/>
        <v>18.32835</v>
      </c>
      <c r="E2521">
        <f t="shared" si="79"/>
        <v>18</v>
      </c>
    </row>
    <row r="2522" spans="1:5" x14ac:dyDescent="0.25">
      <c r="A2522">
        <v>0.38959083300000003</v>
      </c>
      <c r="B2522">
        <v>1</v>
      </c>
      <c r="C2522">
        <v>0.38959083300000003</v>
      </c>
      <c r="D2522">
        <f t="shared" si="78"/>
        <v>23.375449980000003</v>
      </c>
      <c r="E2522">
        <f t="shared" si="79"/>
        <v>23</v>
      </c>
    </row>
    <row r="2523" spans="1:5" x14ac:dyDescent="0.25">
      <c r="A2523">
        <v>4.3346111E-2</v>
      </c>
      <c r="B2523">
        <v>1</v>
      </c>
      <c r="C2523">
        <v>4.3346111E-2</v>
      </c>
      <c r="D2523">
        <f t="shared" si="78"/>
        <v>2.6007666600000001</v>
      </c>
      <c r="E2523">
        <f t="shared" si="79"/>
        <v>2</v>
      </c>
    </row>
    <row r="2524" spans="1:5" x14ac:dyDescent="0.25">
      <c r="A2524">
        <v>9.6308056000000003E-2</v>
      </c>
      <c r="B2524">
        <v>1</v>
      </c>
      <c r="C2524">
        <v>9.6308056000000003E-2</v>
      </c>
      <c r="D2524">
        <f t="shared" si="78"/>
        <v>5.7784833600000001</v>
      </c>
      <c r="E2524">
        <f t="shared" si="79"/>
        <v>5</v>
      </c>
    </row>
    <row r="2525" spans="1:5" x14ac:dyDescent="0.25">
      <c r="A2525">
        <v>0.143593056</v>
      </c>
      <c r="B2525">
        <v>1</v>
      </c>
      <c r="C2525">
        <v>0.143593056</v>
      </c>
      <c r="D2525">
        <f t="shared" si="78"/>
        <v>8.6155833600000005</v>
      </c>
      <c r="E2525">
        <f t="shared" si="79"/>
        <v>8</v>
      </c>
    </row>
    <row r="2526" spans="1:5" x14ac:dyDescent="0.25">
      <c r="A2526">
        <v>0.18616666700000001</v>
      </c>
      <c r="B2526">
        <v>1</v>
      </c>
      <c r="C2526">
        <v>0.18616666700000001</v>
      </c>
      <c r="D2526">
        <f t="shared" si="78"/>
        <v>11.17000002</v>
      </c>
      <c r="E2526">
        <f t="shared" si="79"/>
        <v>11</v>
      </c>
    </row>
    <row r="2527" spans="1:5" x14ac:dyDescent="0.25">
      <c r="A2527">
        <v>0.13214500000000001</v>
      </c>
      <c r="B2527">
        <v>1</v>
      </c>
      <c r="C2527">
        <v>0.13214500000000001</v>
      </c>
      <c r="D2527">
        <f t="shared" si="78"/>
        <v>7.928700000000001</v>
      </c>
      <c r="E2527">
        <f t="shared" si="79"/>
        <v>7</v>
      </c>
    </row>
    <row r="2528" spans="1:5" x14ac:dyDescent="0.25">
      <c r="A2528">
        <v>0.25923833299999999</v>
      </c>
      <c r="B2528">
        <v>1</v>
      </c>
      <c r="C2528">
        <v>0.25923833299999999</v>
      </c>
      <c r="D2528">
        <f t="shared" si="78"/>
        <v>15.55429998</v>
      </c>
      <c r="E2528">
        <f t="shared" si="79"/>
        <v>15</v>
      </c>
    </row>
    <row r="2529" spans="1:5" x14ac:dyDescent="0.25">
      <c r="A2529">
        <v>0.102670833</v>
      </c>
      <c r="B2529">
        <v>1</v>
      </c>
      <c r="C2529">
        <v>0.102670833</v>
      </c>
      <c r="D2529">
        <f t="shared" si="78"/>
        <v>6.1602499800000006</v>
      </c>
      <c r="E2529">
        <f t="shared" si="79"/>
        <v>6</v>
      </c>
    </row>
    <row r="2530" spans="1:5" x14ac:dyDescent="0.25">
      <c r="A2530">
        <v>0.207480833</v>
      </c>
      <c r="B2530">
        <v>1</v>
      </c>
      <c r="C2530">
        <v>0.207480833</v>
      </c>
      <c r="D2530">
        <f t="shared" si="78"/>
        <v>12.44884998</v>
      </c>
      <c r="E2530">
        <f t="shared" si="79"/>
        <v>12</v>
      </c>
    </row>
    <row r="2531" spans="1:5" x14ac:dyDescent="0.25">
      <c r="A2531">
        <v>0.115752222</v>
      </c>
      <c r="B2531">
        <v>1</v>
      </c>
      <c r="C2531">
        <v>0.115752222</v>
      </c>
      <c r="D2531">
        <f t="shared" si="78"/>
        <v>6.9451333200000001</v>
      </c>
      <c r="E2531">
        <f t="shared" si="79"/>
        <v>6</v>
      </c>
    </row>
    <row r="2532" spans="1:5" x14ac:dyDescent="0.25">
      <c r="A2532">
        <v>0.201161389</v>
      </c>
      <c r="B2532">
        <v>1</v>
      </c>
      <c r="C2532">
        <v>0.201161389</v>
      </c>
      <c r="D2532">
        <f t="shared" si="78"/>
        <v>12.069683339999999</v>
      </c>
      <c r="E2532">
        <f t="shared" si="79"/>
        <v>12</v>
      </c>
    </row>
    <row r="2533" spans="1:5" x14ac:dyDescent="0.25">
      <c r="A2533">
        <v>0.16155472200000001</v>
      </c>
      <c r="B2533">
        <v>1</v>
      </c>
      <c r="C2533">
        <v>0.16155472200000001</v>
      </c>
      <c r="D2533">
        <f t="shared" si="78"/>
        <v>9.6932833200000008</v>
      </c>
      <c r="E2533">
        <f t="shared" si="79"/>
        <v>9</v>
      </c>
    </row>
    <row r="2534" spans="1:5" x14ac:dyDescent="0.25">
      <c r="A2534">
        <v>0.14277166699999999</v>
      </c>
      <c r="B2534">
        <v>1</v>
      </c>
      <c r="C2534">
        <v>0.14277166699999999</v>
      </c>
      <c r="D2534">
        <f t="shared" si="78"/>
        <v>8.5663000199999999</v>
      </c>
      <c r="E2534">
        <f t="shared" si="79"/>
        <v>8</v>
      </c>
    </row>
    <row r="2535" spans="1:5" x14ac:dyDescent="0.25">
      <c r="A2535">
        <v>0.216706389</v>
      </c>
      <c r="B2535">
        <v>0</v>
      </c>
      <c r="C2535">
        <v>0.216706389</v>
      </c>
      <c r="D2535">
        <f t="shared" si="78"/>
        <v>13.00238334</v>
      </c>
      <c r="E2535">
        <f t="shared" si="79"/>
        <v>13</v>
      </c>
    </row>
    <row r="2536" spans="1:5" x14ac:dyDescent="0.25">
      <c r="A2536">
        <v>7.7393611000000001E-2</v>
      </c>
      <c r="B2536">
        <v>1</v>
      </c>
      <c r="C2536">
        <v>7.7393611000000001E-2</v>
      </c>
      <c r="D2536">
        <f t="shared" si="78"/>
        <v>4.6436166600000002</v>
      </c>
      <c r="E2536">
        <f t="shared" si="79"/>
        <v>4</v>
      </c>
    </row>
    <row r="2537" spans="1:5" x14ac:dyDescent="0.25">
      <c r="A2537">
        <v>0.37765694399999999</v>
      </c>
      <c r="B2537">
        <v>0</v>
      </c>
      <c r="C2537">
        <v>0.37765694399999999</v>
      </c>
      <c r="D2537">
        <f t="shared" si="78"/>
        <v>22.65941664</v>
      </c>
      <c r="E2537">
        <f t="shared" si="79"/>
        <v>22</v>
      </c>
    </row>
    <row r="2538" spans="1:5" x14ac:dyDescent="0.25">
      <c r="A2538">
        <v>0.125837222</v>
      </c>
      <c r="B2538">
        <v>1</v>
      </c>
      <c r="C2538">
        <v>0.125837222</v>
      </c>
      <c r="D2538">
        <f t="shared" si="78"/>
        <v>7.5502333200000002</v>
      </c>
      <c r="E2538">
        <f t="shared" si="79"/>
        <v>7</v>
      </c>
    </row>
    <row r="2539" spans="1:5" x14ac:dyDescent="0.25">
      <c r="A2539">
        <v>0.53345361099999999</v>
      </c>
      <c r="B2539">
        <v>0</v>
      </c>
      <c r="C2539">
        <v>0.53345361099999999</v>
      </c>
      <c r="D2539">
        <f t="shared" si="78"/>
        <v>32.007216659999997</v>
      </c>
      <c r="E2539">
        <f t="shared" si="79"/>
        <v>32</v>
      </c>
    </row>
    <row r="2540" spans="1:5" x14ac:dyDescent="0.25">
      <c r="A2540">
        <v>0.115418889</v>
      </c>
      <c r="B2540">
        <v>1</v>
      </c>
      <c r="C2540">
        <v>0.115418889</v>
      </c>
      <c r="D2540">
        <f t="shared" si="78"/>
        <v>6.9251333399999995</v>
      </c>
      <c r="E2540">
        <f t="shared" si="79"/>
        <v>6</v>
      </c>
    </row>
    <row r="2541" spans="1:5" x14ac:dyDescent="0.25">
      <c r="A2541">
        <v>8.3232500000000001E-2</v>
      </c>
      <c r="B2541">
        <v>1</v>
      </c>
      <c r="C2541">
        <v>8.3232500000000001E-2</v>
      </c>
      <c r="D2541">
        <f t="shared" si="78"/>
        <v>4.9939499999999999</v>
      </c>
      <c r="E2541">
        <f t="shared" si="79"/>
        <v>4</v>
      </c>
    </row>
    <row r="2542" spans="1:5" x14ac:dyDescent="0.25">
      <c r="A2542">
        <v>0.1900675</v>
      </c>
      <c r="B2542">
        <v>1</v>
      </c>
      <c r="C2542">
        <v>0.1900675</v>
      </c>
      <c r="D2542">
        <f t="shared" si="78"/>
        <v>11.40405</v>
      </c>
      <c r="E2542">
        <f t="shared" si="79"/>
        <v>11</v>
      </c>
    </row>
    <row r="2543" spans="1:5" x14ac:dyDescent="0.25">
      <c r="A2543">
        <v>0.40892944399999998</v>
      </c>
      <c r="B2543">
        <v>0</v>
      </c>
      <c r="C2543">
        <v>0.40892944399999998</v>
      </c>
      <c r="D2543">
        <f t="shared" si="78"/>
        <v>24.535766639999999</v>
      </c>
      <c r="E2543">
        <f t="shared" si="79"/>
        <v>24</v>
      </c>
    </row>
    <row r="2544" spans="1:5" x14ac:dyDescent="0.25">
      <c r="A2544">
        <v>0.101330556</v>
      </c>
      <c r="B2544">
        <v>1</v>
      </c>
      <c r="C2544">
        <v>0.101330556</v>
      </c>
      <c r="D2544">
        <f t="shared" si="78"/>
        <v>6.0798333600000003</v>
      </c>
      <c r="E2544">
        <f t="shared" si="79"/>
        <v>6</v>
      </c>
    </row>
    <row r="2545" spans="1:5" x14ac:dyDescent="0.25">
      <c r="A2545">
        <v>0.13661388899999999</v>
      </c>
      <c r="B2545">
        <v>1</v>
      </c>
      <c r="C2545">
        <v>0.13661388899999999</v>
      </c>
      <c r="D2545">
        <f t="shared" si="78"/>
        <v>8.1968333399999995</v>
      </c>
      <c r="E2545">
        <f t="shared" si="79"/>
        <v>8</v>
      </c>
    </row>
    <row r="2546" spans="1:5" x14ac:dyDescent="0.25">
      <c r="A2546">
        <v>5.1373611E-2</v>
      </c>
      <c r="B2546">
        <v>1</v>
      </c>
      <c r="C2546">
        <v>5.1373611E-2</v>
      </c>
      <c r="D2546">
        <f t="shared" si="78"/>
        <v>3.0824166599999998</v>
      </c>
      <c r="E2546">
        <f t="shared" si="79"/>
        <v>3</v>
      </c>
    </row>
    <row r="2547" spans="1:5" x14ac:dyDescent="0.25">
      <c r="A2547">
        <v>5.0514721999999998E-2</v>
      </c>
      <c r="B2547">
        <v>1</v>
      </c>
      <c r="C2547">
        <v>5.0514721999999998E-2</v>
      </c>
      <c r="D2547">
        <f t="shared" si="78"/>
        <v>3.03088332</v>
      </c>
      <c r="E2547">
        <f t="shared" si="79"/>
        <v>3</v>
      </c>
    </row>
    <row r="2548" spans="1:5" x14ac:dyDescent="0.25">
      <c r="A2548">
        <v>0.213338056</v>
      </c>
      <c r="B2548">
        <v>1</v>
      </c>
      <c r="C2548">
        <v>0.213338056</v>
      </c>
      <c r="D2548">
        <f t="shared" si="78"/>
        <v>12.80028336</v>
      </c>
      <c r="E2548">
        <f t="shared" si="79"/>
        <v>12</v>
      </c>
    </row>
    <row r="2549" spans="1:5" x14ac:dyDescent="0.25">
      <c r="A2549">
        <v>0.34833888899999998</v>
      </c>
      <c r="B2549">
        <v>0</v>
      </c>
      <c r="C2549">
        <v>0.34833888899999998</v>
      </c>
      <c r="D2549">
        <f t="shared" si="78"/>
        <v>20.90033334</v>
      </c>
      <c r="E2549">
        <f t="shared" si="79"/>
        <v>20</v>
      </c>
    </row>
    <row r="2550" spans="1:5" x14ac:dyDescent="0.25">
      <c r="A2550">
        <v>8.3327222000000006E-2</v>
      </c>
      <c r="B2550">
        <v>1</v>
      </c>
      <c r="C2550">
        <v>8.3327222000000006E-2</v>
      </c>
      <c r="D2550">
        <f t="shared" si="78"/>
        <v>4.99963332</v>
      </c>
      <c r="E2550">
        <f t="shared" si="79"/>
        <v>4</v>
      </c>
    </row>
    <row r="2551" spans="1:5" x14ac:dyDescent="0.25">
      <c r="A2551">
        <v>0.184808889</v>
      </c>
      <c r="B2551">
        <v>1</v>
      </c>
      <c r="C2551">
        <v>0.184808889</v>
      </c>
      <c r="D2551">
        <f t="shared" si="78"/>
        <v>11.08853334</v>
      </c>
      <c r="E2551">
        <f t="shared" si="79"/>
        <v>11</v>
      </c>
    </row>
    <row r="2552" spans="1:5" x14ac:dyDescent="0.25">
      <c r="A2552">
        <v>8.6864443999999999E-2</v>
      </c>
      <c r="B2552">
        <v>1</v>
      </c>
      <c r="C2552">
        <v>8.6864443999999999E-2</v>
      </c>
      <c r="D2552">
        <f t="shared" si="78"/>
        <v>5.2118666400000002</v>
      </c>
      <c r="E2552">
        <f t="shared" si="79"/>
        <v>5</v>
      </c>
    </row>
    <row r="2553" spans="1:5" x14ac:dyDescent="0.25">
      <c r="A2553">
        <v>0.22636888899999999</v>
      </c>
      <c r="B2553">
        <v>1</v>
      </c>
      <c r="C2553">
        <v>0.22636888899999999</v>
      </c>
      <c r="D2553">
        <f t="shared" si="78"/>
        <v>13.582133339999999</v>
      </c>
      <c r="E2553">
        <f t="shared" si="79"/>
        <v>13</v>
      </c>
    </row>
    <row r="2554" spans="1:5" x14ac:dyDescent="0.25">
      <c r="A2554">
        <v>9.1504444000000004E-2</v>
      </c>
      <c r="B2554">
        <v>1</v>
      </c>
      <c r="C2554">
        <v>9.1504444000000004E-2</v>
      </c>
      <c r="D2554">
        <f t="shared" si="78"/>
        <v>5.4902666400000006</v>
      </c>
      <c r="E2554">
        <f t="shared" si="79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Cunningham</dc:creator>
  <cp:lastModifiedBy>Nick Cunningham</cp:lastModifiedBy>
  <dcterms:created xsi:type="dcterms:W3CDTF">2017-10-03T16:48:50Z</dcterms:created>
  <dcterms:modified xsi:type="dcterms:W3CDTF">2017-10-03T23:03:42Z</dcterms:modified>
</cp:coreProperties>
</file>